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 ogłoszony\profil dobowo godzinowy Rabczyn\"/>
    </mc:Choice>
  </mc:AlternateContent>
  <xr:revisionPtr revIDLastSave="0" documentId="13_ncr:1_{1B6E0A47-EEA9-410B-B628-4D68E53DA90A}" xr6:coauthVersionLast="47" xr6:coauthVersionMax="47" xr10:uidLastSave="{00000000-0000-0000-0000-000000000000}"/>
  <bookViews>
    <workbookView xWindow="-110" yWindow="-110" windowWidth="19420" windowHeight="10300" xr2:uid="{6375AC27-0D88-499A-975E-1E31B6AC423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B28" i="1"/>
  <c r="AG28" i="1" l="1"/>
</calcChain>
</file>

<file path=xl/sharedStrings.xml><?xml version="1.0" encoding="utf-8"?>
<sst xmlns="http://schemas.openxmlformats.org/spreadsheetml/2006/main" count="4" uniqueCount="4">
  <si>
    <t>590243842024855391</t>
  </si>
  <si>
    <t>Data Godzina</t>
  </si>
  <si>
    <t>Pobór  [kWh]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</si>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</sst>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2" fillId="3" borderId="0" xfId="0" applyFont="1" applyFill="1"/>
    <xf numFmtId="1" fontId="6" fillId="3" borderId="0" xfId="0" applyNumberFormat="1" applyFont="1" applyFill="1"/>
    <xf numFmtId="0" fontId="4" fillId="2" borderId="0" xfId="0" applyFont="1" applyFill="1" applyAlignment="1">
      <alignment horizontal="center" vertical="center" wrapText="1"/>
    </xf>
    <xf numFmtId="43" fontId="2" fillId="0" borderId="0" xfId="1" applyFont="1" applyAlignment="1">
      <alignment horizontal="right"/>
    </xf>
    <xf numFmtId="43" fontId="2" fillId="0" borderId="0" xfId="1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ACA97-BE89-4F76-ABBE-256C87A7809A}">
  <dimension ref="A1:AG28"/>
  <sheetViews>
    <sheetView tabSelected="1" workbookViewId="0">
      <selection activeCell="A2" sqref="A2"/>
    </sheetView>
  </sheetViews>
  <sheetFormatPr defaultRowHeight="14.5" x14ac:dyDescent="0.35"/>
  <cols>
    <col min="1" max="1" width="7.26953125" bestFit="1" customWidth="1"/>
    <col min="2" max="8" width="9.08984375" bestFit="1" customWidth="1"/>
    <col min="9" max="10" width="10.08984375" bestFit="1" customWidth="1"/>
    <col min="11" max="11" width="9.08984375" bestFit="1" customWidth="1"/>
    <col min="12" max="13" width="10.08984375" bestFit="1" customWidth="1"/>
    <col min="14" max="17" width="9.08984375" bestFit="1" customWidth="1"/>
    <col min="18" max="21" width="10.08984375" bestFit="1" customWidth="1"/>
    <col min="22" max="22" width="9.08984375" bestFit="1" customWidth="1"/>
    <col min="23" max="24" width="10.08984375" bestFit="1" customWidth="1"/>
    <col min="25" max="29" width="9.08984375" bestFit="1" customWidth="1"/>
    <col min="30" max="30" width="10.08984375" bestFit="1" customWidth="1"/>
    <col min="31" max="32" width="6.6328125" bestFit="1" customWidth="1"/>
    <col min="33" max="33" width="11.08984375" bestFit="1" customWidth="1"/>
  </cols>
  <sheetData>
    <row r="1" spans="1:32" ht="2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6" x14ac:dyDescent="0.6">
      <c r="A2" s="5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5">
      <c r="A3" s="3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>
        <v>17</v>
      </c>
      <c r="S3" s="4">
        <v>18</v>
      </c>
      <c r="T3" s="4">
        <v>19</v>
      </c>
      <c r="U3" s="4">
        <v>20</v>
      </c>
      <c r="V3" s="4">
        <v>21</v>
      </c>
      <c r="W3" s="4">
        <v>22</v>
      </c>
      <c r="X3" s="4">
        <v>23</v>
      </c>
      <c r="Y3" s="4">
        <v>24</v>
      </c>
      <c r="Z3" s="4">
        <v>25</v>
      </c>
      <c r="AA3" s="4">
        <v>26</v>
      </c>
      <c r="AB3" s="4">
        <v>27</v>
      </c>
      <c r="AC3" s="4">
        <v>28</v>
      </c>
      <c r="AD3" s="4">
        <v>29</v>
      </c>
      <c r="AE3" s="4">
        <v>30</v>
      </c>
      <c r="AF3" s="4">
        <v>31</v>
      </c>
    </row>
    <row r="4" spans="1:32" x14ac:dyDescent="0.35">
      <c r="A4">
        <v>1</v>
      </c>
      <c r="B4">
        <v>285.48</v>
      </c>
      <c r="C4">
        <v>330</v>
      </c>
      <c r="D4">
        <v>332.64</v>
      </c>
      <c r="E4">
        <v>338.4</v>
      </c>
      <c r="F4">
        <v>374.04</v>
      </c>
      <c r="G4">
        <v>318.72000000000003</v>
      </c>
      <c r="H4">
        <v>344.28</v>
      </c>
      <c r="I4">
        <v>514.79999999999995</v>
      </c>
      <c r="J4">
        <v>473.16</v>
      </c>
      <c r="K4">
        <v>457.2</v>
      </c>
      <c r="L4">
        <v>447.24</v>
      </c>
      <c r="M4">
        <v>455.88</v>
      </c>
      <c r="N4">
        <v>471.12</v>
      </c>
      <c r="O4">
        <v>310.44</v>
      </c>
      <c r="P4">
        <v>308.88</v>
      </c>
      <c r="Q4">
        <v>318.36</v>
      </c>
      <c r="R4">
        <v>483.96</v>
      </c>
      <c r="S4">
        <v>483.12</v>
      </c>
      <c r="T4">
        <v>481.8</v>
      </c>
      <c r="U4">
        <v>486.6</v>
      </c>
      <c r="V4">
        <v>486.72</v>
      </c>
      <c r="W4">
        <v>485.76</v>
      </c>
      <c r="X4">
        <v>505.32</v>
      </c>
      <c r="Y4">
        <v>465</v>
      </c>
      <c r="Z4">
        <v>434.16</v>
      </c>
      <c r="AA4">
        <v>478.08</v>
      </c>
      <c r="AB4">
        <v>503.64</v>
      </c>
      <c r="AC4">
        <v>312.95999999999998</v>
      </c>
      <c r="AD4">
        <v>450.96</v>
      </c>
    </row>
    <row r="5" spans="1:32" x14ac:dyDescent="0.35">
      <c r="A5">
        <v>2</v>
      </c>
      <c r="B5">
        <v>482.28</v>
      </c>
      <c r="C5">
        <v>329.52</v>
      </c>
      <c r="D5">
        <v>338.16</v>
      </c>
      <c r="E5">
        <v>338.76</v>
      </c>
      <c r="F5">
        <v>380.4</v>
      </c>
      <c r="G5">
        <v>321.60000000000002</v>
      </c>
      <c r="H5">
        <v>345.12</v>
      </c>
      <c r="I5">
        <v>515.52</v>
      </c>
      <c r="J5">
        <v>480.6</v>
      </c>
      <c r="K5">
        <v>452.64</v>
      </c>
      <c r="L5">
        <v>444.36</v>
      </c>
      <c r="M5">
        <v>453.36</v>
      </c>
      <c r="N5">
        <v>472.32</v>
      </c>
      <c r="O5">
        <v>310.44</v>
      </c>
      <c r="P5">
        <v>306.36</v>
      </c>
      <c r="Q5">
        <v>321.48</v>
      </c>
      <c r="R5">
        <v>484.8</v>
      </c>
      <c r="S5">
        <v>485.64</v>
      </c>
      <c r="T5">
        <v>482.4</v>
      </c>
      <c r="U5">
        <v>491.76</v>
      </c>
      <c r="V5">
        <v>490.92</v>
      </c>
      <c r="W5">
        <v>488.76</v>
      </c>
      <c r="X5">
        <v>492.96</v>
      </c>
      <c r="Y5">
        <v>442.8</v>
      </c>
      <c r="Z5">
        <v>437.4</v>
      </c>
      <c r="AA5">
        <v>468.48</v>
      </c>
      <c r="AB5">
        <v>502.56</v>
      </c>
      <c r="AC5">
        <v>314.04000000000002</v>
      </c>
      <c r="AD5">
        <v>438.24</v>
      </c>
    </row>
    <row r="6" spans="1:32" x14ac:dyDescent="0.35">
      <c r="A6">
        <v>3</v>
      </c>
      <c r="B6">
        <v>488.88</v>
      </c>
      <c r="C6">
        <v>335.88</v>
      </c>
      <c r="D6">
        <v>336.36</v>
      </c>
      <c r="E6">
        <v>335.64</v>
      </c>
      <c r="F6">
        <v>382.44</v>
      </c>
      <c r="G6">
        <v>326.27999999999997</v>
      </c>
      <c r="H6">
        <v>351.12</v>
      </c>
      <c r="I6">
        <v>510.48</v>
      </c>
      <c r="J6">
        <v>507.12</v>
      </c>
      <c r="K6">
        <v>453</v>
      </c>
      <c r="L6">
        <v>450.48</v>
      </c>
      <c r="M6">
        <v>459.36</v>
      </c>
      <c r="N6">
        <v>462</v>
      </c>
      <c r="O6">
        <v>305.52</v>
      </c>
      <c r="P6">
        <v>303.36</v>
      </c>
      <c r="Q6">
        <v>318.24</v>
      </c>
      <c r="R6">
        <v>498.48</v>
      </c>
      <c r="S6">
        <v>501.96</v>
      </c>
      <c r="T6">
        <v>481.2</v>
      </c>
      <c r="U6">
        <v>489.6</v>
      </c>
      <c r="V6">
        <v>487.32</v>
      </c>
      <c r="W6">
        <v>495.48</v>
      </c>
      <c r="X6">
        <v>492</v>
      </c>
      <c r="Y6">
        <v>437.88</v>
      </c>
      <c r="Z6">
        <v>432.96</v>
      </c>
      <c r="AA6">
        <v>448.44</v>
      </c>
      <c r="AB6">
        <v>515.04</v>
      </c>
      <c r="AC6">
        <v>313.08</v>
      </c>
      <c r="AD6">
        <v>431.52</v>
      </c>
    </row>
    <row r="7" spans="1:32" x14ac:dyDescent="0.35">
      <c r="A7">
        <v>4</v>
      </c>
      <c r="B7">
        <v>486.84</v>
      </c>
      <c r="C7">
        <v>355.68</v>
      </c>
      <c r="D7">
        <v>344.04</v>
      </c>
      <c r="E7">
        <v>346.32</v>
      </c>
      <c r="F7">
        <v>376.44</v>
      </c>
      <c r="G7">
        <v>326.64</v>
      </c>
      <c r="H7">
        <v>356.04</v>
      </c>
      <c r="I7">
        <v>513.96</v>
      </c>
      <c r="J7">
        <v>482.88</v>
      </c>
      <c r="K7">
        <v>462.84</v>
      </c>
      <c r="L7">
        <v>453.84</v>
      </c>
      <c r="M7">
        <v>461.88</v>
      </c>
      <c r="N7">
        <v>464.16</v>
      </c>
      <c r="O7">
        <v>304.68</v>
      </c>
      <c r="P7">
        <v>311.16000000000003</v>
      </c>
      <c r="Q7">
        <v>318.60000000000002</v>
      </c>
      <c r="R7">
        <v>486.6</v>
      </c>
      <c r="S7">
        <v>486.84</v>
      </c>
      <c r="T7">
        <v>485.52</v>
      </c>
      <c r="U7">
        <v>491.88</v>
      </c>
      <c r="V7">
        <v>488.4</v>
      </c>
      <c r="W7">
        <v>504.6</v>
      </c>
      <c r="X7">
        <v>492.96</v>
      </c>
      <c r="Y7">
        <v>438.72</v>
      </c>
      <c r="Z7">
        <v>432.96</v>
      </c>
      <c r="AA7">
        <v>449.76</v>
      </c>
      <c r="AB7">
        <v>512.52</v>
      </c>
      <c r="AC7">
        <v>316.32</v>
      </c>
      <c r="AD7">
        <v>449.4</v>
      </c>
    </row>
    <row r="8" spans="1:32" x14ac:dyDescent="0.35">
      <c r="A8">
        <v>5</v>
      </c>
      <c r="B8">
        <v>474.96</v>
      </c>
      <c r="C8">
        <v>375.24</v>
      </c>
      <c r="D8">
        <v>337.56</v>
      </c>
      <c r="E8">
        <v>344.4</v>
      </c>
      <c r="F8">
        <v>370.32</v>
      </c>
      <c r="G8">
        <v>317.16000000000003</v>
      </c>
      <c r="H8">
        <v>353.04</v>
      </c>
      <c r="I8">
        <v>508.92</v>
      </c>
      <c r="J8">
        <v>469.8</v>
      </c>
      <c r="K8">
        <v>471.96</v>
      </c>
      <c r="L8">
        <v>453</v>
      </c>
      <c r="M8">
        <v>463.44</v>
      </c>
      <c r="N8">
        <v>468</v>
      </c>
      <c r="O8">
        <v>308.27999999999997</v>
      </c>
      <c r="P8">
        <v>315.24</v>
      </c>
      <c r="Q8">
        <v>320.27999999999997</v>
      </c>
      <c r="R8">
        <v>484.92</v>
      </c>
      <c r="S8">
        <v>486.84</v>
      </c>
      <c r="T8">
        <v>487.8</v>
      </c>
      <c r="U8">
        <v>488.4</v>
      </c>
      <c r="V8">
        <v>486.24</v>
      </c>
      <c r="W8">
        <v>496.32</v>
      </c>
      <c r="X8">
        <v>489.24</v>
      </c>
      <c r="Y8">
        <v>443.04</v>
      </c>
      <c r="Z8">
        <v>429</v>
      </c>
      <c r="AA8">
        <v>476.16</v>
      </c>
      <c r="AB8">
        <v>523.08000000000004</v>
      </c>
      <c r="AC8">
        <v>309.48</v>
      </c>
      <c r="AD8">
        <v>454.68</v>
      </c>
    </row>
    <row r="9" spans="1:32" x14ac:dyDescent="0.35">
      <c r="A9">
        <v>6</v>
      </c>
      <c r="B9">
        <v>464.52</v>
      </c>
      <c r="C9">
        <v>380.88</v>
      </c>
      <c r="D9">
        <v>337.32</v>
      </c>
      <c r="E9">
        <v>342.96</v>
      </c>
      <c r="F9">
        <v>342.96</v>
      </c>
      <c r="G9">
        <v>316.32</v>
      </c>
      <c r="H9">
        <v>350.04</v>
      </c>
      <c r="I9">
        <v>507.12</v>
      </c>
      <c r="J9">
        <v>486.84</v>
      </c>
      <c r="K9">
        <v>464.4</v>
      </c>
      <c r="L9">
        <v>454.44</v>
      </c>
      <c r="M9">
        <v>462.6</v>
      </c>
      <c r="N9">
        <v>469.2</v>
      </c>
      <c r="O9">
        <v>308.64</v>
      </c>
      <c r="P9">
        <v>308.04000000000002</v>
      </c>
      <c r="Q9">
        <v>321.48</v>
      </c>
      <c r="R9">
        <v>480.36</v>
      </c>
      <c r="S9">
        <v>485.88</v>
      </c>
      <c r="T9">
        <v>483.84</v>
      </c>
      <c r="U9">
        <v>494.04</v>
      </c>
      <c r="V9">
        <v>471.6</v>
      </c>
      <c r="W9">
        <v>499.8</v>
      </c>
      <c r="X9">
        <v>488.04</v>
      </c>
      <c r="Y9">
        <v>513.36</v>
      </c>
      <c r="Z9">
        <v>434.64</v>
      </c>
      <c r="AA9">
        <v>499.8</v>
      </c>
      <c r="AB9">
        <v>525.12</v>
      </c>
      <c r="AC9">
        <v>306.72000000000003</v>
      </c>
      <c r="AD9">
        <v>459.96</v>
      </c>
    </row>
    <row r="10" spans="1:32" x14ac:dyDescent="0.35">
      <c r="A10">
        <v>7</v>
      </c>
      <c r="B10">
        <v>457.68</v>
      </c>
      <c r="C10">
        <v>386.88</v>
      </c>
      <c r="D10">
        <v>333.72</v>
      </c>
      <c r="E10">
        <v>342.84</v>
      </c>
      <c r="F10">
        <v>338.76</v>
      </c>
      <c r="G10">
        <v>321.95999999999998</v>
      </c>
      <c r="H10">
        <v>346.92</v>
      </c>
      <c r="I10">
        <v>504.84</v>
      </c>
      <c r="J10">
        <v>466.56</v>
      </c>
      <c r="K10">
        <v>449.76</v>
      </c>
      <c r="L10">
        <v>452.52</v>
      </c>
      <c r="M10">
        <v>462.12</v>
      </c>
      <c r="N10">
        <v>465.48</v>
      </c>
      <c r="O10">
        <v>309.95999999999998</v>
      </c>
      <c r="P10">
        <v>312.36</v>
      </c>
      <c r="Q10">
        <v>326.04000000000002</v>
      </c>
      <c r="R10">
        <v>479.28</v>
      </c>
      <c r="S10">
        <v>480.24</v>
      </c>
      <c r="T10">
        <v>480.96</v>
      </c>
      <c r="U10">
        <v>489.84</v>
      </c>
      <c r="V10">
        <v>343.44</v>
      </c>
      <c r="W10">
        <v>491.16</v>
      </c>
      <c r="X10">
        <v>490.08</v>
      </c>
      <c r="Y10">
        <v>460.92</v>
      </c>
      <c r="Z10">
        <v>483.48</v>
      </c>
      <c r="AA10">
        <v>493.32</v>
      </c>
      <c r="AB10">
        <v>511.08</v>
      </c>
      <c r="AC10">
        <v>298.2</v>
      </c>
      <c r="AD10">
        <v>460.32</v>
      </c>
    </row>
    <row r="11" spans="1:32" x14ac:dyDescent="0.35">
      <c r="A11">
        <v>8</v>
      </c>
      <c r="B11">
        <v>484.32</v>
      </c>
      <c r="C11">
        <v>374.76</v>
      </c>
      <c r="D11">
        <v>325.68</v>
      </c>
      <c r="E11">
        <v>336.96</v>
      </c>
      <c r="F11">
        <v>325.2</v>
      </c>
      <c r="G11">
        <v>270.12</v>
      </c>
      <c r="H11">
        <v>312.72000000000003</v>
      </c>
      <c r="I11">
        <v>471.36</v>
      </c>
      <c r="J11">
        <v>459.96</v>
      </c>
      <c r="K11">
        <v>438.72</v>
      </c>
      <c r="L11">
        <v>449.16</v>
      </c>
      <c r="M11">
        <v>467.64</v>
      </c>
      <c r="N11">
        <v>458.52</v>
      </c>
      <c r="O11">
        <v>311.88</v>
      </c>
      <c r="P11">
        <v>302.64</v>
      </c>
      <c r="Q11">
        <v>300.24</v>
      </c>
      <c r="R11">
        <v>482.88</v>
      </c>
      <c r="S11">
        <v>492.24</v>
      </c>
      <c r="T11">
        <v>481.32</v>
      </c>
      <c r="U11">
        <v>485.04</v>
      </c>
      <c r="V11">
        <v>324.12</v>
      </c>
      <c r="W11">
        <v>474.96</v>
      </c>
      <c r="X11">
        <v>482.04</v>
      </c>
      <c r="Y11">
        <v>398.52</v>
      </c>
      <c r="Z11">
        <v>406.32</v>
      </c>
      <c r="AA11">
        <v>426.36</v>
      </c>
      <c r="AB11">
        <v>318.12</v>
      </c>
      <c r="AC11">
        <v>287.52</v>
      </c>
      <c r="AD11">
        <v>459</v>
      </c>
    </row>
    <row r="12" spans="1:32" x14ac:dyDescent="0.35">
      <c r="A12">
        <v>9</v>
      </c>
      <c r="B12">
        <v>489.84</v>
      </c>
      <c r="C12">
        <v>338.64</v>
      </c>
      <c r="D12">
        <v>325.92</v>
      </c>
      <c r="E12">
        <v>306.12</v>
      </c>
      <c r="F12">
        <v>299.76</v>
      </c>
      <c r="G12">
        <v>191.28</v>
      </c>
      <c r="H12">
        <v>304.68</v>
      </c>
      <c r="I12">
        <v>431.64</v>
      </c>
      <c r="J12">
        <v>478.08</v>
      </c>
      <c r="K12">
        <v>360</v>
      </c>
      <c r="L12">
        <v>444.72</v>
      </c>
      <c r="M12">
        <v>459.84</v>
      </c>
      <c r="N12">
        <v>436.44</v>
      </c>
      <c r="O12">
        <v>206.28</v>
      </c>
      <c r="P12">
        <v>287.16000000000003</v>
      </c>
      <c r="Q12">
        <v>190.92</v>
      </c>
      <c r="R12">
        <v>504.84</v>
      </c>
      <c r="S12">
        <v>453.48</v>
      </c>
      <c r="T12">
        <v>460.8</v>
      </c>
      <c r="U12">
        <v>466.8</v>
      </c>
      <c r="V12">
        <v>318</v>
      </c>
      <c r="W12">
        <v>460.44</v>
      </c>
      <c r="X12">
        <v>466.68</v>
      </c>
      <c r="Y12">
        <v>315.24</v>
      </c>
      <c r="Z12">
        <v>191.28</v>
      </c>
      <c r="AA12">
        <v>331.32</v>
      </c>
      <c r="AB12">
        <v>3.36</v>
      </c>
      <c r="AC12">
        <v>267.12</v>
      </c>
      <c r="AD12">
        <v>459</v>
      </c>
    </row>
    <row r="13" spans="1:32" x14ac:dyDescent="0.35">
      <c r="A13">
        <v>10</v>
      </c>
      <c r="B13">
        <v>495.48</v>
      </c>
      <c r="C13">
        <v>211.56</v>
      </c>
      <c r="D13">
        <v>316.44</v>
      </c>
      <c r="E13">
        <v>292.68</v>
      </c>
      <c r="F13">
        <v>275.76</v>
      </c>
      <c r="G13">
        <v>178.2</v>
      </c>
      <c r="H13">
        <v>304.44</v>
      </c>
      <c r="I13">
        <v>384.48</v>
      </c>
      <c r="J13">
        <v>473.52</v>
      </c>
      <c r="K13">
        <v>324.48</v>
      </c>
      <c r="L13">
        <v>425.52</v>
      </c>
      <c r="M13">
        <v>445.32</v>
      </c>
      <c r="N13">
        <v>430.8</v>
      </c>
      <c r="O13">
        <v>107.64</v>
      </c>
      <c r="P13">
        <v>290.88</v>
      </c>
      <c r="Q13">
        <v>85.32</v>
      </c>
      <c r="R13">
        <v>485.04</v>
      </c>
      <c r="S13">
        <v>417.96</v>
      </c>
      <c r="T13">
        <v>448.8</v>
      </c>
      <c r="U13">
        <v>464.16</v>
      </c>
      <c r="V13">
        <v>302.27999999999997</v>
      </c>
      <c r="W13">
        <v>436.08</v>
      </c>
      <c r="X13">
        <v>435</v>
      </c>
      <c r="Y13">
        <v>330.12</v>
      </c>
      <c r="Z13">
        <v>68.28</v>
      </c>
      <c r="AA13">
        <v>207.24</v>
      </c>
      <c r="AB13">
        <v>1.08</v>
      </c>
      <c r="AC13">
        <v>269.39999999999998</v>
      </c>
      <c r="AD13">
        <v>438.72</v>
      </c>
    </row>
    <row r="14" spans="1:32" x14ac:dyDescent="0.35">
      <c r="A14">
        <v>11</v>
      </c>
      <c r="B14">
        <v>469.56</v>
      </c>
      <c r="C14">
        <v>198.96</v>
      </c>
      <c r="D14">
        <v>300.24</v>
      </c>
      <c r="E14">
        <v>216.6</v>
      </c>
      <c r="F14">
        <v>278.27999999999997</v>
      </c>
      <c r="G14">
        <v>210.72</v>
      </c>
      <c r="H14">
        <v>289.32</v>
      </c>
      <c r="I14">
        <v>417</v>
      </c>
      <c r="J14">
        <v>489.48</v>
      </c>
      <c r="K14">
        <v>374.16</v>
      </c>
      <c r="L14">
        <v>417.12</v>
      </c>
      <c r="M14">
        <v>424.08</v>
      </c>
      <c r="N14">
        <v>444</v>
      </c>
      <c r="O14">
        <v>72.12</v>
      </c>
      <c r="P14">
        <v>261.60000000000002</v>
      </c>
      <c r="Q14">
        <v>17.64</v>
      </c>
      <c r="R14">
        <v>386.76</v>
      </c>
      <c r="S14">
        <v>372.84</v>
      </c>
      <c r="T14">
        <v>449.88</v>
      </c>
      <c r="U14">
        <v>475.92</v>
      </c>
      <c r="V14">
        <v>287.16000000000003</v>
      </c>
      <c r="W14">
        <v>441.96</v>
      </c>
      <c r="X14">
        <v>384.96</v>
      </c>
      <c r="Y14">
        <v>239.88</v>
      </c>
      <c r="Z14">
        <v>47.28</v>
      </c>
      <c r="AA14">
        <v>138.47999999999999</v>
      </c>
      <c r="AB14">
        <v>0</v>
      </c>
      <c r="AC14">
        <v>248.64</v>
      </c>
      <c r="AD14">
        <v>432.96</v>
      </c>
    </row>
    <row r="15" spans="1:32" x14ac:dyDescent="0.35">
      <c r="A15">
        <v>12</v>
      </c>
      <c r="B15">
        <v>459.72</v>
      </c>
      <c r="C15">
        <v>215.4</v>
      </c>
      <c r="D15">
        <v>303.72000000000003</v>
      </c>
      <c r="E15">
        <v>113.16</v>
      </c>
      <c r="F15">
        <v>281.27999999999997</v>
      </c>
      <c r="G15">
        <v>158.4</v>
      </c>
      <c r="H15">
        <v>322.8</v>
      </c>
      <c r="I15">
        <v>402.84</v>
      </c>
      <c r="J15">
        <v>470.76</v>
      </c>
      <c r="K15">
        <v>302.16000000000003</v>
      </c>
      <c r="L15">
        <v>404.52</v>
      </c>
      <c r="M15">
        <v>423.36</v>
      </c>
      <c r="N15">
        <v>396.48</v>
      </c>
      <c r="O15">
        <v>7.08</v>
      </c>
      <c r="P15">
        <v>66.84</v>
      </c>
      <c r="Q15">
        <v>0.36</v>
      </c>
      <c r="R15">
        <v>398.52</v>
      </c>
      <c r="S15">
        <v>291.95999999999998</v>
      </c>
      <c r="T15">
        <v>453.72</v>
      </c>
      <c r="U15">
        <v>429.96</v>
      </c>
      <c r="V15">
        <v>282.83999999999997</v>
      </c>
      <c r="W15">
        <v>448.8</v>
      </c>
      <c r="X15">
        <v>360.24</v>
      </c>
      <c r="Y15">
        <v>198</v>
      </c>
      <c r="Z15">
        <v>72.72</v>
      </c>
      <c r="AA15">
        <v>132.24</v>
      </c>
      <c r="AB15">
        <v>2.76</v>
      </c>
      <c r="AC15">
        <v>213.96</v>
      </c>
      <c r="AD15">
        <v>421.8</v>
      </c>
    </row>
    <row r="16" spans="1:32" x14ac:dyDescent="0.35">
      <c r="A16">
        <v>13</v>
      </c>
      <c r="B16">
        <v>360.36</v>
      </c>
      <c r="C16">
        <v>255.84</v>
      </c>
      <c r="D16">
        <v>295.8</v>
      </c>
      <c r="E16">
        <v>225</v>
      </c>
      <c r="F16">
        <v>302.39999999999998</v>
      </c>
      <c r="G16">
        <v>161.04</v>
      </c>
      <c r="H16">
        <v>291</v>
      </c>
      <c r="I16">
        <v>391.44</v>
      </c>
      <c r="J16">
        <v>471.36</v>
      </c>
      <c r="K16">
        <v>102.72</v>
      </c>
      <c r="L16">
        <v>405.96</v>
      </c>
      <c r="M16">
        <v>424.92</v>
      </c>
      <c r="N16">
        <v>410.52</v>
      </c>
      <c r="O16">
        <v>94.68</v>
      </c>
      <c r="P16">
        <v>213.96</v>
      </c>
      <c r="Q16">
        <v>75.84</v>
      </c>
      <c r="R16">
        <v>428.4</v>
      </c>
      <c r="S16">
        <v>274.92</v>
      </c>
      <c r="T16">
        <v>442.2</v>
      </c>
      <c r="U16">
        <v>445.2</v>
      </c>
      <c r="V16">
        <v>305.64</v>
      </c>
      <c r="W16">
        <v>453.48</v>
      </c>
      <c r="X16">
        <v>305.52</v>
      </c>
      <c r="Y16">
        <v>243.36</v>
      </c>
      <c r="Z16">
        <v>122.4</v>
      </c>
      <c r="AA16">
        <v>170.64</v>
      </c>
      <c r="AB16">
        <v>15.84</v>
      </c>
      <c r="AC16">
        <v>153</v>
      </c>
      <c r="AD16">
        <v>475.32</v>
      </c>
    </row>
    <row r="17" spans="1:33" x14ac:dyDescent="0.35">
      <c r="A17">
        <v>14</v>
      </c>
      <c r="B17">
        <v>130.80000000000001</v>
      </c>
      <c r="C17">
        <v>300.36</v>
      </c>
      <c r="D17">
        <v>294.72000000000003</v>
      </c>
      <c r="E17">
        <v>243</v>
      </c>
      <c r="F17">
        <v>314.52</v>
      </c>
      <c r="G17">
        <v>217.2</v>
      </c>
      <c r="H17">
        <v>334.08</v>
      </c>
      <c r="I17">
        <v>379.92</v>
      </c>
      <c r="J17">
        <v>482.16</v>
      </c>
      <c r="K17">
        <v>207.36</v>
      </c>
      <c r="L17">
        <v>423.36</v>
      </c>
      <c r="M17">
        <v>438.72</v>
      </c>
      <c r="N17">
        <v>366.48</v>
      </c>
      <c r="O17">
        <v>207.36</v>
      </c>
      <c r="P17">
        <v>249.48</v>
      </c>
      <c r="Q17">
        <v>153.84</v>
      </c>
      <c r="R17">
        <v>421.32</v>
      </c>
      <c r="S17">
        <v>309.48</v>
      </c>
      <c r="T17">
        <v>440.76</v>
      </c>
      <c r="U17">
        <v>448.8</v>
      </c>
      <c r="V17">
        <v>303.48</v>
      </c>
      <c r="W17">
        <v>327.48</v>
      </c>
      <c r="X17">
        <v>222.24</v>
      </c>
      <c r="Y17">
        <v>168.12</v>
      </c>
      <c r="Z17">
        <v>168.24</v>
      </c>
      <c r="AA17">
        <v>308.04000000000002</v>
      </c>
      <c r="AB17">
        <v>12.96</v>
      </c>
      <c r="AC17">
        <v>242.04</v>
      </c>
      <c r="AD17">
        <v>399.72</v>
      </c>
    </row>
    <row r="18" spans="1:33" x14ac:dyDescent="0.35">
      <c r="A18">
        <v>15</v>
      </c>
      <c r="B18">
        <v>254.4</v>
      </c>
      <c r="C18">
        <v>321.12</v>
      </c>
      <c r="D18">
        <v>311.39999999999998</v>
      </c>
      <c r="E18">
        <v>282.95999999999998</v>
      </c>
      <c r="F18">
        <v>282.83999999999997</v>
      </c>
      <c r="G18">
        <v>168.6</v>
      </c>
      <c r="H18">
        <v>303.83999999999997</v>
      </c>
      <c r="I18">
        <v>386.16</v>
      </c>
      <c r="J18">
        <v>498.6</v>
      </c>
      <c r="K18">
        <v>347.04</v>
      </c>
      <c r="L18">
        <v>430.56</v>
      </c>
      <c r="M18">
        <v>454.44</v>
      </c>
      <c r="N18">
        <v>276.48</v>
      </c>
      <c r="O18">
        <v>229.2</v>
      </c>
      <c r="P18">
        <v>257.76</v>
      </c>
      <c r="Q18">
        <v>234.84</v>
      </c>
      <c r="R18">
        <v>442.8</v>
      </c>
      <c r="S18">
        <v>309.24</v>
      </c>
      <c r="T18">
        <v>403.2</v>
      </c>
      <c r="U18">
        <v>381.12</v>
      </c>
      <c r="V18">
        <v>336.24</v>
      </c>
      <c r="W18">
        <v>288.12</v>
      </c>
      <c r="X18">
        <v>325.32</v>
      </c>
      <c r="Y18">
        <v>121.32</v>
      </c>
      <c r="Z18">
        <v>250.68</v>
      </c>
      <c r="AA18">
        <v>306.72000000000003</v>
      </c>
      <c r="AB18">
        <v>111.48</v>
      </c>
      <c r="AC18">
        <v>366.96</v>
      </c>
      <c r="AD18">
        <v>343.56</v>
      </c>
    </row>
    <row r="19" spans="1:33" x14ac:dyDescent="0.35">
      <c r="A19">
        <v>16</v>
      </c>
      <c r="B19">
        <v>325.56</v>
      </c>
      <c r="C19">
        <v>328.56</v>
      </c>
      <c r="D19">
        <v>322.2</v>
      </c>
      <c r="E19">
        <v>318.36</v>
      </c>
      <c r="F19">
        <v>305.88</v>
      </c>
      <c r="G19">
        <v>209.4</v>
      </c>
      <c r="H19">
        <v>410.76</v>
      </c>
      <c r="I19">
        <v>461.4</v>
      </c>
      <c r="J19">
        <v>494.4</v>
      </c>
      <c r="K19">
        <v>409.92</v>
      </c>
      <c r="L19">
        <v>438.96</v>
      </c>
      <c r="M19">
        <v>452.04</v>
      </c>
      <c r="N19">
        <v>299.64</v>
      </c>
      <c r="O19">
        <v>277.56</v>
      </c>
      <c r="P19">
        <v>288.24</v>
      </c>
      <c r="Q19">
        <v>322.32</v>
      </c>
      <c r="R19">
        <v>450.48</v>
      </c>
      <c r="S19">
        <v>431.4</v>
      </c>
      <c r="T19">
        <v>355.8</v>
      </c>
      <c r="U19">
        <v>298.32</v>
      </c>
      <c r="V19">
        <v>350.88</v>
      </c>
      <c r="W19">
        <v>351.72</v>
      </c>
      <c r="X19">
        <v>349.56</v>
      </c>
      <c r="Y19">
        <v>205.56</v>
      </c>
      <c r="Z19">
        <v>308.04000000000002</v>
      </c>
      <c r="AA19">
        <v>300</v>
      </c>
      <c r="AB19">
        <v>107.4</v>
      </c>
      <c r="AC19">
        <v>401.4</v>
      </c>
      <c r="AD19">
        <v>353.76</v>
      </c>
    </row>
    <row r="20" spans="1:33" x14ac:dyDescent="0.35">
      <c r="A20">
        <v>17</v>
      </c>
      <c r="B20">
        <v>309.36</v>
      </c>
      <c r="C20">
        <v>338.28</v>
      </c>
      <c r="D20">
        <v>353.52</v>
      </c>
      <c r="E20">
        <v>329.76</v>
      </c>
      <c r="F20">
        <v>318.60000000000002</v>
      </c>
      <c r="G20">
        <v>284.39999999999998</v>
      </c>
      <c r="H20">
        <v>463.92</v>
      </c>
      <c r="I20">
        <v>469.44</v>
      </c>
      <c r="J20">
        <v>498.36</v>
      </c>
      <c r="K20">
        <v>436.92</v>
      </c>
      <c r="L20">
        <v>444.12</v>
      </c>
      <c r="M20">
        <v>453.84</v>
      </c>
      <c r="N20">
        <v>311.39999999999998</v>
      </c>
      <c r="O20">
        <v>298.32</v>
      </c>
      <c r="P20">
        <v>308.64</v>
      </c>
      <c r="Q20">
        <v>469.8</v>
      </c>
      <c r="R20">
        <v>467.16</v>
      </c>
      <c r="S20">
        <v>469.44</v>
      </c>
      <c r="T20">
        <v>362.4</v>
      </c>
      <c r="U20">
        <v>365.64</v>
      </c>
      <c r="V20">
        <v>364.92</v>
      </c>
      <c r="W20">
        <v>366.72</v>
      </c>
      <c r="X20">
        <v>362.04</v>
      </c>
      <c r="Y20">
        <v>345</v>
      </c>
      <c r="Z20">
        <v>353.52</v>
      </c>
      <c r="AA20">
        <v>335.52</v>
      </c>
      <c r="AB20">
        <v>151.91999999999999</v>
      </c>
      <c r="AC20">
        <v>411.36</v>
      </c>
      <c r="AD20">
        <v>366</v>
      </c>
    </row>
    <row r="21" spans="1:33" x14ac:dyDescent="0.35">
      <c r="A21">
        <v>18</v>
      </c>
      <c r="B21">
        <v>309.48</v>
      </c>
      <c r="C21">
        <v>335.88</v>
      </c>
      <c r="D21">
        <v>363.72</v>
      </c>
      <c r="E21">
        <v>333.24</v>
      </c>
      <c r="F21">
        <v>322.08</v>
      </c>
      <c r="G21">
        <v>328.56</v>
      </c>
      <c r="H21">
        <v>452.76</v>
      </c>
      <c r="I21">
        <v>498.6</v>
      </c>
      <c r="J21">
        <v>476.52</v>
      </c>
      <c r="K21">
        <v>444.48</v>
      </c>
      <c r="L21">
        <v>450.48</v>
      </c>
      <c r="M21">
        <v>465.12</v>
      </c>
      <c r="N21">
        <v>238.44</v>
      </c>
      <c r="O21">
        <v>361.44</v>
      </c>
      <c r="P21">
        <v>311.39999999999998</v>
      </c>
      <c r="Q21">
        <v>485.52</v>
      </c>
      <c r="R21">
        <v>481.92</v>
      </c>
      <c r="S21">
        <v>481.56</v>
      </c>
      <c r="T21">
        <v>376.8</v>
      </c>
      <c r="U21">
        <v>374.28</v>
      </c>
      <c r="V21">
        <v>369.6</v>
      </c>
      <c r="W21">
        <v>381.12</v>
      </c>
      <c r="X21">
        <v>367.2</v>
      </c>
      <c r="Y21">
        <v>366.6</v>
      </c>
      <c r="Z21">
        <v>374.04</v>
      </c>
      <c r="AA21">
        <v>352.44</v>
      </c>
      <c r="AB21">
        <v>179.04</v>
      </c>
      <c r="AC21">
        <v>434.64</v>
      </c>
      <c r="AD21">
        <v>375.96</v>
      </c>
    </row>
    <row r="22" spans="1:33" x14ac:dyDescent="0.35">
      <c r="A22">
        <v>19</v>
      </c>
      <c r="B22">
        <v>368.76</v>
      </c>
      <c r="C22">
        <v>336.72</v>
      </c>
      <c r="D22">
        <v>362.88</v>
      </c>
      <c r="E22">
        <v>343.32</v>
      </c>
      <c r="F22">
        <v>290.76</v>
      </c>
      <c r="G22">
        <v>329.64</v>
      </c>
      <c r="H22">
        <v>487.8</v>
      </c>
      <c r="I22">
        <v>512.88</v>
      </c>
      <c r="J22">
        <v>476.04</v>
      </c>
      <c r="K22">
        <v>446.4</v>
      </c>
      <c r="L22">
        <v>454.68</v>
      </c>
      <c r="M22">
        <v>462.12</v>
      </c>
      <c r="N22">
        <v>217.92</v>
      </c>
      <c r="O22">
        <v>370.32</v>
      </c>
      <c r="P22">
        <v>310.44</v>
      </c>
      <c r="Q22">
        <v>495.36</v>
      </c>
      <c r="R22">
        <v>489.84</v>
      </c>
      <c r="S22">
        <v>483</v>
      </c>
      <c r="T22">
        <v>379.44</v>
      </c>
      <c r="U22">
        <v>366.36</v>
      </c>
      <c r="V22">
        <v>370.68</v>
      </c>
      <c r="W22">
        <v>384.36</v>
      </c>
      <c r="X22">
        <v>364.44</v>
      </c>
      <c r="Y22">
        <v>373.32</v>
      </c>
      <c r="Z22">
        <v>374.04</v>
      </c>
      <c r="AA22">
        <v>353.04</v>
      </c>
      <c r="AB22">
        <v>189.36</v>
      </c>
      <c r="AC22">
        <v>465</v>
      </c>
      <c r="AD22">
        <v>379.08</v>
      </c>
    </row>
    <row r="23" spans="1:33" x14ac:dyDescent="0.35">
      <c r="A23">
        <v>20</v>
      </c>
      <c r="B23">
        <v>409.32</v>
      </c>
      <c r="C23">
        <v>338.28</v>
      </c>
      <c r="D23">
        <v>359.52</v>
      </c>
      <c r="E23">
        <v>334.56</v>
      </c>
      <c r="F23">
        <v>234.36</v>
      </c>
      <c r="G23">
        <v>333</v>
      </c>
      <c r="H23">
        <v>502.32</v>
      </c>
      <c r="I23">
        <v>488.52</v>
      </c>
      <c r="J23">
        <v>464.88</v>
      </c>
      <c r="K23">
        <v>445.08</v>
      </c>
      <c r="L23">
        <v>451.8</v>
      </c>
      <c r="M23">
        <v>450.6</v>
      </c>
      <c r="N23">
        <v>220.92</v>
      </c>
      <c r="O23">
        <v>302.88</v>
      </c>
      <c r="P23">
        <v>309</v>
      </c>
      <c r="Q23">
        <v>490.32</v>
      </c>
      <c r="R23">
        <v>498</v>
      </c>
      <c r="S23">
        <v>484.32</v>
      </c>
      <c r="T23">
        <v>387</v>
      </c>
      <c r="U23">
        <v>337.92</v>
      </c>
      <c r="V23">
        <v>371.64</v>
      </c>
      <c r="W23">
        <v>383.64</v>
      </c>
      <c r="X23">
        <v>371.28</v>
      </c>
      <c r="Y23">
        <v>372.72</v>
      </c>
      <c r="Z23">
        <v>374.64</v>
      </c>
      <c r="AA23">
        <v>350.4</v>
      </c>
      <c r="AB23">
        <v>193.8</v>
      </c>
      <c r="AC23">
        <v>457.44</v>
      </c>
      <c r="AD23">
        <v>377.04</v>
      </c>
    </row>
    <row r="24" spans="1:33" x14ac:dyDescent="0.35">
      <c r="A24">
        <v>21</v>
      </c>
      <c r="B24">
        <v>302.88</v>
      </c>
      <c r="C24">
        <v>339.6</v>
      </c>
      <c r="D24">
        <v>355.92</v>
      </c>
      <c r="E24">
        <v>330.12</v>
      </c>
      <c r="F24">
        <v>336.36</v>
      </c>
      <c r="G24">
        <v>332.4</v>
      </c>
      <c r="H24">
        <v>504.96</v>
      </c>
      <c r="I24">
        <v>484.08</v>
      </c>
      <c r="J24">
        <v>486.12</v>
      </c>
      <c r="K24">
        <v>443.28</v>
      </c>
      <c r="L24">
        <v>449.04</v>
      </c>
      <c r="M24">
        <v>446.16</v>
      </c>
      <c r="N24">
        <v>214.2</v>
      </c>
      <c r="O24">
        <v>307.2</v>
      </c>
      <c r="P24">
        <v>311.27999999999997</v>
      </c>
      <c r="Q24">
        <v>484.2</v>
      </c>
      <c r="R24">
        <v>482.28</v>
      </c>
      <c r="S24">
        <v>483.24</v>
      </c>
      <c r="T24">
        <v>387.72</v>
      </c>
      <c r="U24">
        <v>359.4</v>
      </c>
      <c r="V24">
        <v>375.6</v>
      </c>
      <c r="W24">
        <v>380.64</v>
      </c>
      <c r="X24">
        <v>377.64</v>
      </c>
      <c r="Y24">
        <v>377.04</v>
      </c>
      <c r="Z24">
        <v>480.72</v>
      </c>
      <c r="AA24">
        <v>360.12</v>
      </c>
      <c r="AB24">
        <v>195.72</v>
      </c>
      <c r="AC24">
        <v>454.08</v>
      </c>
      <c r="AD24">
        <v>383.76</v>
      </c>
    </row>
    <row r="25" spans="1:33" x14ac:dyDescent="0.35">
      <c r="A25">
        <v>22</v>
      </c>
      <c r="B25">
        <v>305.27999999999997</v>
      </c>
      <c r="C25">
        <v>345</v>
      </c>
      <c r="D25">
        <v>354.96</v>
      </c>
      <c r="E25">
        <v>326.52</v>
      </c>
      <c r="F25">
        <v>207.48</v>
      </c>
      <c r="G25">
        <v>327</v>
      </c>
      <c r="H25">
        <v>506.64</v>
      </c>
      <c r="I25">
        <v>503.88</v>
      </c>
      <c r="J25">
        <v>484.08</v>
      </c>
      <c r="K25">
        <v>440.64</v>
      </c>
      <c r="L25">
        <v>445.56</v>
      </c>
      <c r="M25">
        <v>461.28</v>
      </c>
      <c r="N25">
        <v>354.12</v>
      </c>
      <c r="O25">
        <v>313.2</v>
      </c>
      <c r="P25">
        <v>312.95999999999998</v>
      </c>
      <c r="Q25">
        <v>488.52</v>
      </c>
      <c r="R25">
        <v>477.24</v>
      </c>
      <c r="S25">
        <v>480.84</v>
      </c>
      <c r="T25">
        <v>385.32</v>
      </c>
      <c r="U25">
        <v>363.84</v>
      </c>
      <c r="V25">
        <v>456.72</v>
      </c>
      <c r="W25">
        <v>380.52</v>
      </c>
      <c r="X25">
        <v>517.91999999999996</v>
      </c>
      <c r="Y25">
        <v>375</v>
      </c>
      <c r="Z25">
        <v>477.24</v>
      </c>
      <c r="AA25">
        <v>366.48</v>
      </c>
      <c r="AB25">
        <v>198.36</v>
      </c>
      <c r="AC25">
        <v>444.48</v>
      </c>
      <c r="AD25">
        <v>490.44</v>
      </c>
    </row>
    <row r="26" spans="1:33" x14ac:dyDescent="0.35">
      <c r="A26">
        <v>23</v>
      </c>
      <c r="B26">
        <v>302.04000000000002</v>
      </c>
      <c r="C26">
        <v>343.68</v>
      </c>
      <c r="D26">
        <v>346.08</v>
      </c>
      <c r="E26">
        <v>318.12</v>
      </c>
      <c r="F26">
        <v>313.08</v>
      </c>
      <c r="G26">
        <v>331.56</v>
      </c>
      <c r="H26">
        <v>448.2</v>
      </c>
      <c r="I26">
        <v>482.88</v>
      </c>
      <c r="J26">
        <v>467.28</v>
      </c>
      <c r="K26">
        <v>441.12</v>
      </c>
      <c r="L26">
        <v>457.68</v>
      </c>
      <c r="M26">
        <v>466.08</v>
      </c>
      <c r="N26">
        <v>270.95999999999998</v>
      </c>
      <c r="O26">
        <v>318.12</v>
      </c>
      <c r="P26">
        <v>315.95999999999998</v>
      </c>
      <c r="Q26">
        <v>514.67999999999995</v>
      </c>
      <c r="R26">
        <v>488.4</v>
      </c>
      <c r="S26">
        <v>482.4</v>
      </c>
      <c r="T26">
        <v>376.32</v>
      </c>
      <c r="U26">
        <v>364.56</v>
      </c>
      <c r="V26">
        <v>483.12</v>
      </c>
      <c r="W26">
        <v>376.08</v>
      </c>
      <c r="X26">
        <v>466.2</v>
      </c>
      <c r="Y26">
        <v>375</v>
      </c>
      <c r="Z26">
        <v>482.28</v>
      </c>
      <c r="AA26">
        <v>371.4</v>
      </c>
      <c r="AB26">
        <v>235.2</v>
      </c>
      <c r="AC26">
        <v>448.92</v>
      </c>
      <c r="AD26">
        <v>490.8</v>
      </c>
    </row>
    <row r="27" spans="1:33" x14ac:dyDescent="0.35">
      <c r="A27">
        <v>24</v>
      </c>
      <c r="B27">
        <v>325.68</v>
      </c>
      <c r="C27">
        <v>336.48</v>
      </c>
      <c r="D27">
        <v>338.4</v>
      </c>
      <c r="E27">
        <v>346.92</v>
      </c>
      <c r="F27">
        <v>318.48</v>
      </c>
      <c r="G27">
        <v>334.8</v>
      </c>
      <c r="H27">
        <v>508.08</v>
      </c>
      <c r="I27">
        <v>488.28</v>
      </c>
      <c r="J27">
        <v>463.68</v>
      </c>
      <c r="K27">
        <v>448.08</v>
      </c>
      <c r="L27">
        <v>454.44</v>
      </c>
      <c r="M27">
        <v>468.96</v>
      </c>
      <c r="N27">
        <v>295.32</v>
      </c>
      <c r="O27">
        <v>309.48</v>
      </c>
      <c r="P27">
        <v>314.16000000000003</v>
      </c>
      <c r="Q27">
        <v>510.36</v>
      </c>
      <c r="R27">
        <v>484.2</v>
      </c>
      <c r="S27">
        <v>481.92</v>
      </c>
      <c r="T27">
        <v>387.36</v>
      </c>
      <c r="U27">
        <v>382.08</v>
      </c>
      <c r="V27">
        <v>481.2</v>
      </c>
      <c r="W27">
        <v>456.48</v>
      </c>
      <c r="X27">
        <v>441.72</v>
      </c>
      <c r="Y27">
        <v>395.4</v>
      </c>
      <c r="Z27">
        <v>480</v>
      </c>
      <c r="AA27">
        <v>475.68</v>
      </c>
      <c r="AB27">
        <v>313.68</v>
      </c>
      <c r="AC27">
        <v>451.32</v>
      </c>
      <c r="AD27">
        <v>490.44</v>
      </c>
    </row>
    <row r="28" spans="1:33" x14ac:dyDescent="0.35">
      <c r="A28" s="6" t="s">
        <v>3</v>
      </c>
      <c r="B28" s="7">
        <f>SUM(B4:B27)</f>
        <v>9243.48</v>
      </c>
      <c r="C28" s="7">
        <f t="shared" ref="C28:AF28" si="0">SUM(C4:C27)</f>
        <v>7753.2000000000007</v>
      </c>
      <c r="D28" s="7">
        <f t="shared" si="0"/>
        <v>7990.920000000001</v>
      </c>
      <c r="E28" s="7">
        <f t="shared" si="0"/>
        <v>7386.72</v>
      </c>
      <c r="F28" s="7">
        <f t="shared" si="0"/>
        <v>7572.48</v>
      </c>
      <c r="G28" s="7">
        <f t="shared" si="0"/>
        <v>6615</v>
      </c>
      <c r="H28" s="7">
        <f t="shared" si="0"/>
        <v>9194.880000000001</v>
      </c>
      <c r="I28" s="7">
        <f t="shared" si="0"/>
        <v>11230.439999999999</v>
      </c>
      <c r="J28" s="7">
        <f t="shared" si="0"/>
        <v>11502.240000000002</v>
      </c>
      <c r="K28" s="7">
        <f t="shared" si="0"/>
        <v>9624.36</v>
      </c>
      <c r="L28" s="7">
        <f t="shared" si="0"/>
        <v>10603.560000000001</v>
      </c>
      <c r="M28" s="7">
        <f t="shared" si="0"/>
        <v>10883.16</v>
      </c>
      <c r="N28" s="7">
        <f t="shared" si="0"/>
        <v>8914.9199999999983</v>
      </c>
      <c r="O28" s="7">
        <f t="shared" si="0"/>
        <v>6252.7199999999993</v>
      </c>
      <c r="P28" s="7">
        <f t="shared" si="0"/>
        <v>6877.7999999999993</v>
      </c>
      <c r="Q28" s="7">
        <f t="shared" si="0"/>
        <v>7564.56</v>
      </c>
      <c r="R28" s="7">
        <f t="shared" si="0"/>
        <v>11268.480000000001</v>
      </c>
      <c r="S28" s="7">
        <f t="shared" si="0"/>
        <v>10610.759999999998</v>
      </c>
      <c r="T28" s="7">
        <f t="shared" si="0"/>
        <v>10362.36</v>
      </c>
      <c r="U28" s="7">
        <f t="shared" si="0"/>
        <v>10241.519999999999</v>
      </c>
      <c r="V28" s="7">
        <f t="shared" si="0"/>
        <v>9338.760000000002</v>
      </c>
      <c r="W28" s="7">
        <f t="shared" si="0"/>
        <v>10254.48</v>
      </c>
      <c r="X28" s="7">
        <f t="shared" si="0"/>
        <v>10050.599999999999</v>
      </c>
      <c r="Y28" s="7">
        <f t="shared" si="0"/>
        <v>8401.92</v>
      </c>
      <c r="Z28" s="7">
        <f t="shared" si="0"/>
        <v>8116.3200000000006</v>
      </c>
      <c r="AA28" s="7">
        <f t="shared" si="0"/>
        <v>8600.16</v>
      </c>
      <c r="AB28" s="7">
        <f t="shared" si="0"/>
        <v>5823.12</v>
      </c>
      <c r="AC28" s="7">
        <f t="shared" si="0"/>
        <v>8188.0799999999981</v>
      </c>
      <c r="AD28" s="7">
        <f t="shared" si="0"/>
        <v>10282.440000000002</v>
      </c>
      <c r="AE28" s="7">
        <f t="shared" si="0"/>
        <v>0</v>
      </c>
      <c r="AF28" s="7">
        <f t="shared" si="0"/>
        <v>0</v>
      </c>
      <c r="AG28" s="7">
        <f>SUM(B28:AF28)</f>
        <v>260749.44000000006</v>
      </c>
    </row>
  </sheetData>
  <mergeCells count="2">
    <mergeCell ref="A1:AF1"/>
    <mergeCell ref="B2:A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mberkowski</dc:creator>
  <cp:lastModifiedBy>mberkowski</cp:lastModifiedBy>
  <dcterms:created xsi:type="dcterms:W3CDTF">2025-07-04T10:56:14Z</dcterms:created>
  <dcterms:modified xsi:type="dcterms:W3CDTF">2025-07-04T11:00:32Z</dcterms:modified>
</cp:coreProperties>
</file>