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8_{B2B1A198-0476-4315-B75F-6EADC6C43883}" xr6:coauthVersionLast="47" xr6:coauthVersionMax="47" xr10:uidLastSave="{00000000-0000-0000-0000-000000000000}"/>
  <bookViews>
    <workbookView xWindow="-110" yWindow="-110" windowWidth="19420" windowHeight="10300" xr2:uid="{4917079B-E36F-4238-93FE-FDB348F31FD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8" i="1" l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G28" i="1" s="1"/>
</calcChain>
</file>

<file path=xl/sharedStrings.xml><?xml version="1.0" encoding="utf-8"?>
<sst xmlns="http://schemas.openxmlformats.org/spreadsheetml/2006/main" count="4" uniqueCount="4">
  <si>
    <t>590243842024855391</t>
  </si>
  <si>
    <t>Data Godzina</t>
  </si>
  <si>
    <t>Pobór  [kWh]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</si>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</sst>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3" borderId="0" xfId="0" applyFont="1" applyFill="1"/>
    <xf numFmtId="1" fontId="6" fillId="3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43" fontId="2" fillId="0" borderId="0" xfId="1" applyFont="1" applyAlignment="1">
      <alignment horizontal="right"/>
    </xf>
    <xf numFmtId="43" fontId="2" fillId="0" borderId="0" xfId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ADE2-90D7-44C0-ACEE-BF39C2E58A4D}">
  <dimension ref="A1:AG28"/>
  <sheetViews>
    <sheetView tabSelected="1" workbookViewId="0">
      <selection activeCell="A2" sqref="A2"/>
    </sheetView>
  </sheetViews>
  <sheetFormatPr defaultRowHeight="14.5" x14ac:dyDescent="0.35"/>
  <cols>
    <col min="1" max="1" width="7.26953125" bestFit="1" customWidth="1"/>
    <col min="2" max="32" width="9.08984375" bestFit="1" customWidth="1"/>
    <col min="33" max="33" width="11.08984375" bestFit="1" customWidth="1"/>
  </cols>
  <sheetData>
    <row r="1" spans="1:32" ht="2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6" x14ac:dyDescent="0.6">
      <c r="A2" s="5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35">
      <c r="A4">
        <v>1</v>
      </c>
      <c r="B4">
        <v>329.88</v>
      </c>
      <c r="C4">
        <v>329.16</v>
      </c>
      <c r="D4">
        <v>303.36</v>
      </c>
      <c r="E4">
        <v>318.60000000000002</v>
      </c>
      <c r="F4">
        <v>305.64</v>
      </c>
      <c r="G4">
        <v>345.96</v>
      </c>
      <c r="H4">
        <v>288.24</v>
      </c>
      <c r="I4">
        <v>331.32</v>
      </c>
      <c r="J4">
        <v>308.64</v>
      </c>
      <c r="K4">
        <v>269.27999999999997</v>
      </c>
      <c r="L4">
        <v>290.52</v>
      </c>
      <c r="M4">
        <v>250.44</v>
      </c>
      <c r="N4">
        <v>236.04</v>
      </c>
      <c r="O4">
        <v>271.44</v>
      </c>
      <c r="P4">
        <v>193.56</v>
      </c>
      <c r="Q4">
        <v>298.56</v>
      </c>
      <c r="R4">
        <v>302.76</v>
      </c>
      <c r="S4">
        <v>276.72000000000003</v>
      </c>
      <c r="T4">
        <v>279</v>
      </c>
      <c r="U4">
        <v>272.04000000000002</v>
      </c>
      <c r="V4">
        <v>287.16000000000003</v>
      </c>
      <c r="W4">
        <v>315.48</v>
      </c>
      <c r="X4">
        <v>339.72</v>
      </c>
      <c r="Y4">
        <v>300.95999999999998</v>
      </c>
      <c r="Z4">
        <v>174.24</v>
      </c>
      <c r="AA4">
        <v>254.52</v>
      </c>
      <c r="AB4">
        <v>291.60000000000002</v>
      </c>
      <c r="AC4">
        <v>314.64</v>
      </c>
      <c r="AD4">
        <v>210.72</v>
      </c>
      <c r="AE4">
        <v>270.72000000000003</v>
      </c>
      <c r="AF4">
        <v>342.48</v>
      </c>
    </row>
    <row r="5" spans="1:32" x14ac:dyDescent="0.35">
      <c r="A5">
        <v>2</v>
      </c>
      <c r="B5">
        <v>340.32</v>
      </c>
      <c r="C5">
        <v>246.84</v>
      </c>
      <c r="D5">
        <v>307.68</v>
      </c>
      <c r="E5">
        <v>349.56</v>
      </c>
      <c r="F5">
        <v>323.52</v>
      </c>
      <c r="G5">
        <v>344.28</v>
      </c>
      <c r="H5">
        <v>321.48</v>
      </c>
      <c r="I5">
        <v>336.84</v>
      </c>
      <c r="J5">
        <v>287.64</v>
      </c>
      <c r="K5">
        <v>288.60000000000002</v>
      </c>
      <c r="L5">
        <v>225.36</v>
      </c>
      <c r="M5">
        <v>186.6</v>
      </c>
      <c r="N5">
        <v>279.95999999999998</v>
      </c>
      <c r="O5">
        <v>268.68</v>
      </c>
      <c r="P5">
        <v>264.36</v>
      </c>
      <c r="Q5">
        <v>295.2</v>
      </c>
      <c r="R5">
        <v>296.04000000000002</v>
      </c>
      <c r="S5">
        <v>287.16000000000003</v>
      </c>
      <c r="T5">
        <v>212.52</v>
      </c>
      <c r="U5">
        <v>268.08</v>
      </c>
      <c r="V5">
        <v>295.92</v>
      </c>
      <c r="W5">
        <v>303</v>
      </c>
      <c r="X5">
        <v>267.95999999999998</v>
      </c>
      <c r="Y5">
        <v>324.83999999999997</v>
      </c>
      <c r="Z5">
        <v>209.52</v>
      </c>
      <c r="AA5">
        <v>176.76</v>
      </c>
      <c r="AB5">
        <v>266.39999999999998</v>
      </c>
      <c r="AC5">
        <v>327.48</v>
      </c>
      <c r="AD5">
        <v>277.2</v>
      </c>
      <c r="AE5">
        <v>324.72000000000003</v>
      </c>
      <c r="AF5">
        <v>282.12</v>
      </c>
    </row>
    <row r="6" spans="1:32" x14ac:dyDescent="0.35">
      <c r="A6">
        <v>3</v>
      </c>
      <c r="B6">
        <v>320.52</v>
      </c>
      <c r="C6">
        <v>243.12</v>
      </c>
      <c r="D6">
        <v>308.76</v>
      </c>
      <c r="E6">
        <v>306.95999999999998</v>
      </c>
      <c r="F6">
        <v>306.72000000000003</v>
      </c>
      <c r="G6">
        <v>340.08</v>
      </c>
      <c r="H6">
        <v>308.16000000000003</v>
      </c>
      <c r="I6">
        <v>293.88</v>
      </c>
      <c r="J6">
        <v>269.16000000000003</v>
      </c>
      <c r="K6">
        <v>264.72000000000003</v>
      </c>
      <c r="L6">
        <v>238.8</v>
      </c>
      <c r="M6">
        <v>271.08</v>
      </c>
      <c r="N6">
        <v>288.72000000000003</v>
      </c>
      <c r="O6">
        <v>267.95999999999998</v>
      </c>
      <c r="P6">
        <v>257.64</v>
      </c>
      <c r="Q6">
        <v>279.60000000000002</v>
      </c>
      <c r="R6">
        <v>237.96</v>
      </c>
      <c r="S6">
        <v>195.96</v>
      </c>
      <c r="T6">
        <v>316.56</v>
      </c>
      <c r="U6">
        <v>250.08</v>
      </c>
      <c r="V6">
        <v>297.12</v>
      </c>
      <c r="W6">
        <v>328.08</v>
      </c>
      <c r="X6">
        <v>285.48</v>
      </c>
      <c r="Y6">
        <v>302.88</v>
      </c>
      <c r="Z6">
        <v>192.48</v>
      </c>
      <c r="AA6">
        <v>224.88</v>
      </c>
      <c r="AB6">
        <v>207.24</v>
      </c>
      <c r="AC6">
        <v>250.92</v>
      </c>
      <c r="AD6">
        <v>219.84</v>
      </c>
      <c r="AE6">
        <v>201.84</v>
      </c>
      <c r="AF6">
        <v>247.08</v>
      </c>
    </row>
    <row r="7" spans="1:32" x14ac:dyDescent="0.35">
      <c r="A7">
        <v>4</v>
      </c>
      <c r="B7">
        <v>197.16</v>
      </c>
      <c r="C7">
        <v>326.39999999999998</v>
      </c>
      <c r="D7">
        <v>244.2</v>
      </c>
      <c r="E7">
        <v>249.72</v>
      </c>
      <c r="F7">
        <v>253.68</v>
      </c>
      <c r="G7">
        <v>266.64</v>
      </c>
      <c r="H7">
        <v>225.48</v>
      </c>
      <c r="I7">
        <v>250.08</v>
      </c>
      <c r="J7">
        <v>335.16</v>
      </c>
      <c r="K7">
        <v>176.88</v>
      </c>
      <c r="L7">
        <v>285.12</v>
      </c>
      <c r="M7">
        <v>266.76</v>
      </c>
      <c r="N7">
        <v>220.92</v>
      </c>
      <c r="O7">
        <v>180.96</v>
      </c>
      <c r="P7">
        <v>240.72</v>
      </c>
      <c r="Q7">
        <v>184.08</v>
      </c>
      <c r="R7">
        <v>276.24</v>
      </c>
      <c r="S7">
        <v>291.72000000000003</v>
      </c>
      <c r="T7">
        <v>235.44</v>
      </c>
      <c r="U7">
        <v>276.24</v>
      </c>
      <c r="V7">
        <v>263.39999999999998</v>
      </c>
      <c r="W7">
        <v>228.84</v>
      </c>
      <c r="X7">
        <v>262.68</v>
      </c>
      <c r="Y7">
        <v>305.27999999999997</v>
      </c>
      <c r="Z7">
        <v>212.28</v>
      </c>
      <c r="AA7">
        <v>187.44</v>
      </c>
      <c r="AB7">
        <v>298.08</v>
      </c>
      <c r="AC7">
        <v>314.76</v>
      </c>
      <c r="AD7">
        <v>235.68</v>
      </c>
      <c r="AE7">
        <v>226.8</v>
      </c>
      <c r="AF7">
        <v>324.95999999999998</v>
      </c>
    </row>
    <row r="8" spans="1:32" x14ac:dyDescent="0.35">
      <c r="A8">
        <v>5</v>
      </c>
      <c r="B8">
        <v>319.92</v>
      </c>
      <c r="C8">
        <v>237.24</v>
      </c>
      <c r="D8">
        <v>238.32</v>
      </c>
      <c r="E8">
        <v>337.8</v>
      </c>
      <c r="F8">
        <v>333.24</v>
      </c>
      <c r="G8">
        <v>281.76</v>
      </c>
      <c r="H8">
        <v>302.64</v>
      </c>
      <c r="I8">
        <v>327.84</v>
      </c>
      <c r="J8">
        <v>318.95999999999998</v>
      </c>
      <c r="K8">
        <v>203.16</v>
      </c>
      <c r="L8">
        <v>201.24</v>
      </c>
      <c r="M8">
        <v>216.6</v>
      </c>
      <c r="N8">
        <v>200.52</v>
      </c>
      <c r="O8">
        <v>245.88</v>
      </c>
      <c r="P8">
        <v>80.88</v>
      </c>
      <c r="Q8">
        <v>277.2</v>
      </c>
      <c r="R8">
        <v>234</v>
      </c>
      <c r="S8">
        <v>224.52</v>
      </c>
      <c r="T8">
        <v>266.16000000000003</v>
      </c>
      <c r="U8">
        <v>215.04</v>
      </c>
      <c r="V8">
        <v>210.24</v>
      </c>
      <c r="W8">
        <v>319.8</v>
      </c>
      <c r="X8">
        <v>239.4</v>
      </c>
      <c r="Y8">
        <v>222.6</v>
      </c>
      <c r="Z8">
        <v>244.08</v>
      </c>
      <c r="AA8">
        <v>220.32</v>
      </c>
      <c r="AB8">
        <v>172.92</v>
      </c>
      <c r="AC8">
        <v>191.04</v>
      </c>
      <c r="AD8">
        <v>307.68</v>
      </c>
      <c r="AE8">
        <v>259.44</v>
      </c>
      <c r="AF8">
        <v>202.08</v>
      </c>
    </row>
    <row r="9" spans="1:32" x14ac:dyDescent="0.35">
      <c r="A9">
        <v>6</v>
      </c>
      <c r="B9">
        <v>227.04</v>
      </c>
      <c r="C9">
        <v>170.16</v>
      </c>
      <c r="D9">
        <v>294.83999999999997</v>
      </c>
      <c r="E9">
        <v>247.2</v>
      </c>
      <c r="F9">
        <v>256.44</v>
      </c>
      <c r="G9">
        <v>248.64</v>
      </c>
      <c r="H9">
        <v>243</v>
      </c>
      <c r="I9">
        <v>282.95999999999998</v>
      </c>
      <c r="J9">
        <v>214.92</v>
      </c>
      <c r="K9">
        <v>89.04</v>
      </c>
      <c r="L9">
        <v>236.76</v>
      </c>
      <c r="M9">
        <v>175.44</v>
      </c>
      <c r="N9">
        <v>230.04</v>
      </c>
      <c r="O9">
        <v>94.2</v>
      </c>
      <c r="P9">
        <v>70.92</v>
      </c>
      <c r="Q9">
        <v>206.88</v>
      </c>
      <c r="R9">
        <v>202.68</v>
      </c>
      <c r="S9">
        <v>211.68</v>
      </c>
      <c r="T9">
        <v>174.12</v>
      </c>
      <c r="U9">
        <v>219.96</v>
      </c>
      <c r="V9">
        <v>213.84</v>
      </c>
      <c r="W9">
        <v>264.36</v>
      </c>
      <c r="X9">
        <v>337.32</v>
      </c>
      <c r="Y9">
        <v>314.64</v>
      </c>
      <c r="Z9">
        <v>163.80000000000001</v>
      </c>
      <c r="AA9">
        <v>207.36</v>
      </c>
      <c r="AB9">
        <v>256.56</v>
      </c>
      <c r="AC9">
        <v>238.8</v>
      </c>
      <c r="AD9">
        <v>215.4</v>
      </c>
      <c r="AE9">
        <v>180.36</v>
      </c>
      <c r="AF9">
        <v>272.04000000000002</v>
      </c>
    </row>
    <row r="10" spans="1:32" x14ac:dyDescent="0.35">
      <c r="A10">
        <v>7</v>
      </c>
      <c r="B10">
        <v>171.12</v>
      </c>
      <c r="C10">
        <v>174.48</v>
      </c>
      <c r="D10">
        <v>220.68</v>
      </c>
      <c r="E10">
        <v>213.12</v>
      </c>
      <c r="F10">
        <v>200.64</v>
      </c>
      <c r="G10">
        <v>154.91999999999999</v>
      </c>
      <c r="H10">
        <v>246.48</v>
      </c>
      <c r="I10">
        <v>199.68</v>
      </c>
      <c r="J10">
        <v>179.52</v>
      </c>
      <c r="K10">
        <v>5.52</v>
      </c>
      <c r="L10">
        <v>227.04</v>
      </c>
      <c r="M10">
        <v>169.92</v>
      </c>
      <c r="N10">
        <v>135.72</v>
      </c>
      <c r="O10">
        <v>8.52</v>
      </c>
      <c r="P10">
        <v>59.4</v>
      </c>
      <c r="Q10">
        <v>146.16</v>
      </c>
      <c r="R10">
        <v>221.4</v>
      </c>
      <c r="S10">
        <v>206.04</v>
      </c>
      <c r="T10">
        <v>167.4</v>
      </c>
      <c r="U10">
        <v>174.24</v>
      </c>
      <c r="V10">
        <v>171.36</v>
      </c>
      <c r="W10">
        <v>170.76</v>
      </c>
      <c r="X10">
        <v>319.56</v>
      </c>
      <c r="Y10">
        <v>268.92</v>
      </c>
      <c r="Z10">
        <v>133.68</v>
      </c>
      <c r="AA10">
        <v>186.84</v>
      </c>
      <c r="AB10">
        <v>191.52</v>
      </c>
      <c r="AC10">
        <v>148.44</v>
      </c>
      <c r="AD10">
        <v>295.8</v>
      </c>
      <c r="AE10">
        <v>224.76</v>
      </c>
      <c r="AF10">
        <v>178.2</v>
      </c>
    </row>
    <row r="11" spans="1:32" x14ac:dyDescent="0.35">
      <c r="A11">
        <v>8</v>
      </c>
      <c r="B11">
        <v>254.04</v>
      </c>
      <c r="C11">
        <v>204.36</v>
      </c>
      <c r="D11">
        <v>115.92</v>
      </c>
      <c r="E11">
        <v>168.96</v>
      </c>
      <c r="F11">
        <v>163.80000000000001</v>
      </c>
      <c r="G11">
        <v>162.12</v>
      </c>
      <c r="H11">
        <v>319.56</v>
      </c>
      <c r="I11">
        <v>177.48</v>
      </c>
      <c r="J11">
        <v>141</v>
      </c>
      <c r="K11">
        <v>17.64</v>
      </c>
      <c r="L11">
        <v>123.6</v>
      </c>
      <c r="M11">
        <v>82.08</v>
      </c>
      <c r="N11">
        <v>43.08</v>
      </c>
      <c r="O11">
        <v>0.24</v>
      </c>
      <c r="P11">
        <v>0</v>
      </c>
      <c r="Q11">
        <v>111.12</v>
      </c>
      <c r="R11">
        <v>44.4</v>
      </c>
      <c r="S11">
        <v>60.84</v>
      </c>
      <c r="T11">
        <v>226.32</v>
      </c>
      <c r="U11">
        <v>110.28</v>
      </c>
      <c r="V11">
        <v>282.95999999999998</v>
      </c>
      <c r="W11">
        <v>190.44</v>
      </c>
      <c r="X11">
        <v>286.56</v>
      </c>
      <c r="Y11">
        <v>115.92</v>
      </c>
      <c r="Z11">
        <v>104.28</v>
      </c>
      <c r="AA11">
        <v>89.76</v>
      </c>
      <c r="AB11">
        <v>45.12</v>
      </c>
      <c r="AC11">
        <v>123.48</v>
      </c>
      <c r="AD11">
        <v>102.12</v>
      </c>
      <c r="AE11">
        <v>48.36</v>
      </c>
      <c r="AF11">
        <v>129.12</v>
      </c>
    </row>
    <row r="12" spans="1:32" x14ac:dyDescent="0.35">
      <c r="A12">
        <v>9</v>
      </c>
      <c r="B12">
        <v>125.88</v>
      </c>
      <c r="C12">
        <v>66.84</v>
      </c>
      <c r="D12">
        <v>26.88</v>
      </c>
      <c r="E12">
        <v>24.36</v>
      </c>
      <c r="F12">
        <v>69</v>
      </c>
      <c r="G12">
        <v>33.24</v>
      </c>
      <c r="H12">
        <v>228.84</v>
      </c>
      <c r="I12">
        <v>35.64</v>
      </c>
      <c r="J12">
        <v>4.08</v>
      </c>
      <c r="K12">
        <v>0</v>
      </c>
      <c r="L12">
        <v>141</v>
      </c>
      <c r="M12">
        <v>21.84</v>
      </c>
      <c r="N12">
        <v>24.48</v>
      </c>
      <c r="O12">
        <v>0</v>
      </c>
      <c r="P12">
        <v>0</v>
      </c>
      <c r="Q12">
        <v>1.2</v>
      </c>
      <c r="R12">
        <v>1.2</v>
      </c>
      <c r="S12">
        <v>15.24</v>
      </c>
      <c r="T12">
        <v>174.6</v>
      </c>
      <c r="U12">
        <v>11.4</v>
      </c>
      <c r="V12">
        <v>62.4</v>
      </c>
      <c r="W12">
        <v>4.92</v>
      </c>
      <c r="X12">
        <v>258</v>
      </c>
      <c r="Y12">
        <v>60.96</v>
      </c>
      <c r="Z12">
        <v>1.08</v>
      </c>
      <c r="AA12">
        <v>26.64</v>
      </c>
      <c r="AB12">
        <v>30.84</v>
      </c>
      <c r="AC12">
        <v>20.28</v>
      </c>
      <c r="AD12">
        <v>187.68</v>
      </c>
      <c r="AE12">
        <v>40.32</v>
      </c>
      <c r="AF12">
        <v>12.36</v>
      </c>
    </row>
    <row r="13" spans="1:32" x14ac:dyDescent="0.35">
      <c r="A13">
        <v>10</v>
      </c>
      <c r="B13">
        <v>1.92</v>
      </c>
      <c r="C13">
        <v>3.12</v>
      </c>
      <c r="D13">
        <v>1.44</v>
      </c>
      <c r="E13">
        <v>36.96</v>
      </c>
      <c r="F13">
        <v>77.88</v>
      </c>
      <c r="G13">
        <v>103.08</v>
      </c>
      <c r="H13">
        <v>304.08</v>
      </c>
      <c r="I13">
        <v>6.36</v>
      </c>
      <c r="J13">
        <v>0</v>
      </c>
      <c r="K13">
        <v>0</v>
      </c>
      <c r="L13">
        <v>130.44</v>
      </c>
      <c r="M13">
        <v>0.12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18.36</v>
      </c>
      <c r="U13">
        <v>19.920000000000002</v>
      </c>
      <c r="V13">
        <v>2.76</v>
      </c>
      <c r="W13">
        <v>6.6</v>
      </c>
      <c r="X13">
        <v>158.4</v>
      </c>
      <c r="Y13">
        <v>60.48</v>
      </c>
      <c r="Z13">
        <v>0</v>
      </c>
      <c r="AA13">
        <v>0.72</v>
      </c>
      <c r="AB13">
        <v>0</v>
      </c>
      <c r="AC13">
        <v>0.36</v>
      </c>
      <c r="AD13">
        <v>94.2</v>
      </c>
      <c r="AE13">
        <v>20.88</v>
      </c>
      <c r="AF13">
        <v>2.52</v>
      </c>
    </row>
    <row r="14" spans="1:32" x14ac:dyDescent="0.35">
      <c r="A14">
        <v>11</v>
      </c>
      <c r="B14">
        <v>2.04</v>
      </c>
      <c r="C14">
        <v>0.12</v>
      </c>
      <c r="D14">
        <v>0.48</v>
      </c>
      <c r="E14">
        <v>7.2</v>
      </c>
      <c r="F14">
        <v>5.28</v>
      </c>
      <c r="G14">
        <v>211.44</v>
      </c>
      <c r="H14">
        <v>214.68</v>
      </c>
      <c r="I14">
        <v>3.36</v>
      </c>
      <c r="J14">
        <v>0</v>
      </c>
      <c r="K14">
        <v>0</v>
      </c>
      <c r="L14">
        <v>168.72</v>
      </c>
      <c r="M14">
        <v>2.04</v>
      </c>
      <c r="N14">
        <v>0</v>
      </c>
      <c r="O14">
        <v>0</v>
      </c>
      <c r="P14">
        <v>0</v>
      </c>
      <c r="Q14">
        <v>0</v>
      </c>
      <c r="R14">
        <v>1.32</v>
      </c>
      <c r="S14">
        <v>3.24</v>
      </c>
      <c r="T14">
        <v>5.52</v>
      </c>
      <c r="U14">
        <v>25.32</v>
      </c>
      <c r="V14">
        <v>9.7200000000000006</v>
      </c>
      <c r="W14">
        <v>8.0399999999999991</v>
      </c>
      <c r="X14">
        <v>136.68</v>
      </c>
      <c r="Y14">
        <v>100.32</v>
      </c>
      <c r="Z14">
        <v>77.64</v>
      </c>
      <c r="AA14">
        <v>0.12</v>
      </c>
      <c r="AB14">
        <v>0</v>
      </c>
      <c r="AC14">
        <v>0</v>
      </c>
      <c r="AD14">
        <v>120</v>
      </c>
      <c r="AE14">
        <v>25.08</v>
      </c>
      <c r="AF14">
        <v>0</v>
      </c>
    </row>
    <row r="15" spans="1:32" x14ac:dyDescent="0.35">
      <c r="A15">
        <v>12</v>
      </c>
      <c r="B15">
        <v>1.8</v>
      </c>
      <c r="C15">
        <v>0.12</v>
      </c>
      <c r="D15">
        <v>1.44</v>
      </c>
      <c r="E15">
        <v>16.32</v>
      </c>
      <c r="F15">
        <v>4.4400000000000004</v>
      </c>
      <c r="G15">
        <v>159.12</v>
      </c>
      <c r="H15">
        <v>289.92</v>
      </c>
      <c r="I15">
        <v>9.84</v>
      </c>
      <c r="J15">
        <v>10.8</v>
      </c>
      <c r="K15">
        <v>0</v>
      </c>
      <c r="L15">
        <v>156.24</v>
      </c>
      <c r="M15">
        <v>0.12</v>
      </c>
      <c r="N15">
        <v>0</v>
      </c>
      <c r="O15">
        <v>0</v>
      </c>
      <c r="P15">
        <v>2.2799999999999998</v>
      </c>
      <c r="Q15">
        <v>0.84</v>
      </c>
      <c r="R15">
        <v>0.12</v>
      </c>
      <c r="S15">
        <v>49.92</v>
      </c>
      <c r="T15">
        <v>161.88</v>
      </c>
      <c r="U15">
        <v>222.96</v>
      </c>
      <c r="V15">
        <v>13.56</v>
      </c>
      <c r="W15">
        <v>8.8800000000000008</v>
      </c>
      <c r="X15">
        <v>100.8</v>
      </c>
      <c r="Y15">
        <v>150.36000000000001</v>
      </c>
      <c r="Z15">
        <v>13.8</v>
      </c>
      <c r="AA15">
        <v>0.96</v>
      </c>
      <c r="AB15">
        <v>0</v>
      </c>
      <c r="AC15">
        <v>1.56</v>
      </c>
      <c r="AD15">
        <v>0</v>
      </c>
      <c r="AE15">
        <v>25.2</v>
      </c>
      <c r="AF15">
        <v>46.56</v>
      </c>
    </row>
    <row r="16" spans="1:32" x14ac:dyDescent="0.35">
      <c r="A16">
        <v>13</v>
      </c>
      <c r="B16">
        <v>1.56</v>
      </c>
      <c r="C16">
        <v>1.32</v>
      </c>
      <c r="D16">
        <v>7.56</v>
      </c>
      <c r="E16">
        <v>0.96</v>
      </c>
      <c r="F16">
        <v>3.6</v>
      </c>
      <c r="G16">
        <v>196.8</v>
      </c>
      <c r="H16">
        <v>251.04</v>
      </c>
      <c r="I16">
        <v>2.4</v>
      </c>
      <c r="J16">
        <v>103.8</v>
      </c>
      <c r="K16">
        <v>0</v>
      </c>
      <c r="L16">
        <v>99.72</v>
      </c>
      <c r="M16">
        <v>0.48</v>
      </c>
      <c r="N16">
        <v>0</v>
      </c>
      <c r="O16">
        <v>0</v>
      </c>
      <c r="P16">
        <v>0.12</v>
      </c>
      <c r="Q16">
        <v>11.76</v>
      </c>
      <c r="R16">
        <v>0</v>
      </c>
      <c r="S16">
        <v>18.72</v>
      </c>
      <c r="T16">
        <v>321</v>
      </c>
      <c r="U16">
        <v>14.76</v>
      </c>
      <c r="V16">
        <v>9.6</v>
      </c>
      <c r="W16">
        <v>128.28</v>
      </c>
      <c r="X16">
        <v>86.16</v>
      </c>
      <c r="Y16">
        <v>156.47999999999999</v>
      </c>
      <c r="Z16">
        <v>37.44</v>
      </c>
      <c r="AA16">
        <v>0.12</v>
      </c>
      <c r="AB16">
        <v>0</v>
      </c>
      <c r="AC16">
        <v>60</v>
      </c>
      <c r="AD16">
        <v>0</v>
      </c>
      <c r="AE16">
        <v>9.9600000000000009</v>
      </c>
      <c r="AF16">
        <v>23.52</v>
      </c>
    </row>
    <row r="17" spans="1:33" x14ac:dyDescent="0.35">
      <c r="A17">
        <v>14</v>
      </c>
      <c r="B17">
        <v>3.12</v>
      </c>
      <c r="C17">
        <v>10.68</v>
      </c>
      <c r="D17">
        <v>13.56</v>
      </c>
      <c r="E17">
        <v>1.32</v>
      </c>
      <c r="F17">
        <v>128.63999999999999</v>
      </c>
      <c r="G17">
        <v>253.2</v>
      </c>
      <c r="H17">
        <v>259.08</v>
      </c>
      <c r="I17">
        <v>8.52</v>
      </c>
      <c r="J17">
        <v>156.24</v>
      </c>
      <c r="K17">
        <v>29.28</v>
      </c>
      <c r="L17">
        <v>44.04</v>
      </c>
      <c r="M17">
        <v>1.56</v>
      </c>
      <c r="N17">
        <v>0</v>
      </c>
      <c r="O17">
        <v>0</v>
      </c>
      <c r="P17">
        <v>0.48</v>
      </c>
      <c r="Q17">
        <v>16.68</v>
      </c>
      <c r="R17">
        <v>0.12</v>
      </c>
      <c r="S17">
        <v>134.88</v>
      </c>
      <c r="T17">
        <v>132.12</v>
      </c>
      <c r="U17">
        <v>14.64</v>
      </c>
      <c r="V17">
        <v>51.96</v>
      </c>
      <c r="W17">
        <v>132.36000000000001</v>
      </c>
      <c r="X17">
        <v>98.4</v>
      </c>
      <c r="Y17">
        <v>19.8</v>
      </c>
      <c r="Z17">
        <v>15.48</v>
      </c>
      <c r="AA17">
        <v>0.72</v>
      </c>
      <c r="AB17">
        <v>8.64</v>
      </c>
      <c r="AC17">
        <v>81</v>
      </c>
      <c r="AD17">
        <v>15.36</v>
      </c>
      <c r="AE17">
        <v>32.159999999999997</v>
      </c>
      <c r="AF17">
        <v>8.16</v>
      </c>
    </row>
    <row r="18" spans="1:33" x14ac:dyDescent="0.35">
      <c r="A18">
        <v>15</v>
      </c>
      <c r="B18">
        <v>35.520000000000003</v>
      </c>
      <c r="C18">
        <v>36.36</v>
      </c>
      <c r="D18">
        <v>60.24</v>
      </c>
      <c r="E18">
        <v>56.88</v>
      </c>
      <c r="F18">
        <v>225.24</v>
      </c>
      <c r="G18">
        <v>131.28</v>
      </c>
      <c r="H18">
        <v>238.2</v>
      </c>
      <c r="I18">
        <v>4.92</v>
      </c>
      <c r="J18">
        <v>100.8</v>
      </c>
      <c r="K18">
        <v>15.72</v>
      </c>
      <c r="L18">
        <v>126.72</v>
      </c>
      <c r="M18">
        <v>0.72</v>
      </c>
      <c r="N18">
        <v>208.32</v>
      </c>
      <c r="O18">
        <v>0.36</v>
      </c>
      <c r="P18">
        <v>0.48</v>
      </c>
      <c r="Q18">
        <v>28.44</v>
      </c>
      <c r="R18">
        <v>0.24</v>
      </c>
      <c r="S18">
        <v>44.04</v>
      </c>
      <c r="T18">
        <v>134.04</v>
      </c>
      <c r="U18">
        <v>37.799999999999997</v>
      </c>
      <c r="V18">
        <v>36.6</v>
      </c>
      <c r="W18">
        <v>55.92</v>
      </c>
      <c r="X18">
        <v>52.2</v>
      </c>
      <c r="Y18">
        <v>91.56</v>
      </c>
      <c r="Z18">
        <v>13.08</v>
      </c>
      <c r="AA18">
        <v>0.12</v>
      </c>
      <c r="AB18">
        <v>15.84</v>
      </c>
      <c r="AC18">
        <v>107.88</v>
      </c>
      <c r="AD18">
        <v>0</v>
      </c>
      <c r="AE18">
        <v>129.96</v>
      </c>
      <c r="AF18">
        <v>0.12</v>
      </c>
    </row>
    <row r="19" spans="1:33" x14ac:dyDescent="0.35">
      <c r="A19">
        <v>16</v>
      </c>
      <c r="B19">
        <v>30.12</v>
      </c>
      <c r="C19">
        <v>136.91999999999999</v>
      </c>
      <c r="D19">
        <v>128.76</v>
      </c>
      <c r="E19">
        <v>114.96</v>
      </c>
      <c r="F19">
        <v>186.48</v>
      </c>
      <c r="G19">
        <v>167.4</v>
      </c>
      <c r="H19">
        <v>149.88</v>
      </c>
      <c r="I19">
        <v>8.0399999999999991</v>
      </c>
      <c r="J19">
        <v>0</v>
      </c>
      <c r="K19">
        <v>71.52</v>
      </c>
      <c r="L19">
        <v>105.72</v>
      </c>
      <c r="M19">
        <v>0.12</v>
      </c>
      <c r="N19">
        <v>0</v>
      </c>
      <c r="O19">
        <v>0</v>
      </c>
      <c r="P19">
        <v>0.36</v>
      </c>
      <c r="Q19">
        <v>36.6</v>
      </c>
      <c r="R19">
        <v>20.04</v>
      </c>
      <c r="S19">
        <v>124.08</v>
      </c>
      <c r="T19">
        <v>52.32</v>
      </c>
      <c r="U19">
        <v>39.36</v>
      </c>
      <c r="V19">
        <v>35.28</v>
      </c>
      <c r="W19">
        <v>200.64</v>
      </c>
      <c r="X19">
        <v>145.32</v>
      </c>
      <c r="Y19">
        <v>285.72000000000003</v>
      </c>
      <c r="Z19">
        <v>57.6</v>
      </c>
      <c r="AA19">
        <v>0.24</v>
      </c>
      <c r="AB19">
        <v>6.24</v>
      </c>
      <c r="AC19">
        <v>310.08</v>
      </c>
      <c r="AD19">
        <v>3</v>
      </c>
      <c r="AE19">
        <v>156.96</v>
      </c>
      <c r="AF19">
        <v>6.12</v>
      </c>
    </row>
    <row r="20" spans="1:33" x14ac:dyDescent="0.35">
      <c r="A20">
        <v>17</v>
      </c>
      <c r="B20">
        <v>64.92</v>
      </c>
      <c r="C20">
        <v>70.8</v>
      </c>
      <c r="D20">
        <v>85.32</v>
      </c>
      <c r="E20">
        <v>73.2</v>
      </c>
      <c r="F20">
        <v>299.39999999999998</v>
      </c>
      <c r="G20">
        <v>222.84</v>
      </c>
      <c r="H20">
        <v>247.92</v>
      </c>
      <c r="I20">
        <v>110.64</v>
      </c>
      <c r="J20">
        <v>33.24</v>
      </c>
      <c r="K20">
        <v>172.56</v>
      </c>
      <c r="L20">
        <v>116.64</v>
      </c>
      <c r="M20">
        <v>1.92</v>
      </c>
      <c r="N20">
        <v>12.12</v>
      </c>
      <c r="O20">
        <v>4.4400000000000004</v>
      </c>
      <c r="P20">
        <v>41.28</v>
      </c>
      <c r="Q20">
        <v>21.72</v>
      </c>
      <c r="R20">
        <v>114.72</v>
      </c>
      <c r="S20">
        <v>248.4</v>
      </c>
      <c r="T20">
        <v>180.12</v>
      </c>
      <c r="U20">
        <v>80.28</v>
      </c>
      <c r="V20">
        <v>52.32</v>
      </c>
      <c r="W20">
        <v>345.36</v>
      </c>
      <c r="X20">
        <v>210.6</v>
      </c>
      <c r="Y20">
        <v>195</v>
      </c>
      <c r="Z20">
        <v>97.8</v>
      </c>
      <c r="AA20">
        <v>42.84</v>
      </c>
      <c r="AB20">
        <v>3.48</v>
      </c>
      <c r="AC20">
        <v>254.88</v>
      </c>
      <c r="AD20">
        <v>2.88</v>
      </c>
      <c r="AE20">
        <v>213.96</v>
      </c>
      <c r="AF20">
        <v>30.36</v>
      </c>
    </row>
    <row r="21" spans="1:33" x14ac:dyDescent="0.35">
      <c r="A21">
        <v>18</v>
      </c>
      <c r="B21">
        <v>185.88</v>
      </c>
      <c r="C21">
        <v>199.08</v>
      </c>
      <c r="D21">
        <v>162</v>
      </c>
      <c r="E21">
        <v>214.68</v>
      </c>
      <c r="F21">
        <v>396.72</v>
      </c>
      <c r="G21">
        <v>203.76</v>
      </c>
      <c r="H21">
        <v>173.28</v>
      </c>
      <c r="I21">
        <v>162.96</v>
      </c>
      <c r="J21">
        <v>146.4</v>
      </c>
      <c r="K21">
        <v>164.28</v>
      </c>
      <c r="L21">
        <v>181.2</v>
      </c>
      <c r="M21">
        <v>8.76</v>
      </c>
      <c r="N21">
        <v>125.64</v>
      </c>
      <c r="O21">
        <v>85.08</v>
      </c>
      <c r="P21">
        <v>103.68</v>
      </c>
      <c r="Q21">
        <v>124.32</v>
      </c>
      <c r="R21">
        <v>177.84</v>
      </c>
      <c r="S21">
        <v>284.76</v>
      </c>
      <c r="T21">
        <v>256.56</v>
      </c>
      <c r="U21">
        <v>191.04</v>
      </c>
      <c r="V21">
        <v>162.6</v>
      </c>
      <c r="W21">
        <v>240.12</v>
      </c>
      <c r="X21">
        <v>280.32</v>
      </c>
      <c r="Y21">
        <v>291.72000000000003</v>
      </c>
      <c r="Z21">
        <v>249.84</v>
      </c>
      <c r="AA21">
        <v>159.24</v>
      </c>
      <c r="AB21">
        <v>171.96</v>
      </c>
      <c r="AC21">
        <v>290.39999999999998</v>
      </c>
      <c r="AD21">
        <v>114.24</v>
      </c>
      <c r="AE21">
        <v>121.92</v>
      </c>
      <c r="AF21">
        <v>182.64</v>
      </c>
    </row>
    <row r="22" spans="1:33" x14ac:dyDescent="0.35">
      <c r="A22">
        <v>19</v>
      </c>
      <c r="B22">
        <v>236.16</v>
      </c>
      <c r="C22">
        <v>234.84</v>
      </c>
      <c r="D22">
        <v>273.72000000000003</v>
      </c>
      <c r="E22">
        <v>238.56</v>
      </c>
      <c r="F22">
        <v>327.60000000000002</v>
      </c>
      <c r="G22">
        <v>263.64</v>
      </c>
      <c r="H22">
        <v>192.84</v>
      </c>
      <c r="I22">
        <v>191.76</v>
      </c>
      <c r="J22">
        <v>255.24</v>
      </c>
      <c r="K22">
        <v>179.52</v>
      </c>
      <c r="L22">
        <v>213.48</v>
      </c>
      <c r="M22">
        <v>145.91999999999999</v>
      </c>
      <c r="N22">
        <v>230.4</v>
      </c>
      <c r="O22">
        <v>191.76</v>
      </c>
      <c r="P22">
        <v>114.6</v>
      </c>
      <c r="Q22">
        <v>234.12</v>
      </c>
      <c r="R22">
        <v>141.36000000000001</v>
      </c>
      <c r="S22">
        <v>198.24</v>
      </c>
      <c r="T22">
        <v>277.32</v>
      </c>
      <c r="U22">
        <v>189.12</v>
      </c>
      <c r="V22">
        <v>173.28</v>
      </c>
      <c r="W22">
        <v>307.56</v>
      </c>
      <c r="X22">
        <v>292.2</v>
      </c>
      <c r="Y22">
        <v>282.24</v>
      </c>
      <c r="Z22">
        <v>260.64</v>
      </c>
      <c r="AA22">
        <v>107.76</v>
      </c>
      <c r="AB22">
        <v>216.72</v>
      </c>
      <c r="AC22">
        <v>312.95999999999998</v>
      </c>
      <c r="AD22">
        <v>110.4</v>
      </c>
      <c r="AE22">
        <v>191.64</v>
      </c>
      <c r="AF22">
        <v>169.2</v>
      </c>
    </row>
    <row r="23" spans="1:33" x14ac:dyDescent="0.35">
      <c r="A23">
        <v>20</v>
      </c>
      <c r="B23">
        <v>223.92</v>
      </c>
      <c r="C23">
        <v>261.24</v>
      </c>
      <c r="D23">
        <v>278.16000000000003</v>
      </c>
      <c r="E23">
        <v>270.83999999999997</v>
      </c>
      <c r="F23">
        <v>302.27999999999997</v>
      </c>
      <c r="G23">
        <v>286.08</v>
      </c>
      <c r="H23">
        <v>307.2</v>
      </c>
      <c r="I23">
        <v>206.04</v>
      </c>
      <c r="J23">
        <v>241.08</v>
      </c>
      <c r="K23">
        <v>262.44</v>
      </c>
      <c r="L23">
        <v>238.08</v>
      </c>
      <c r="M23">
        <v>250.2</v>
      </c>
      <c r="N23">
        <v>287.16000000000003</v>
      </c>
      <c r="O23">
        <v>174.48</v>
      </c>
      <c r="P23">
        <v>262.8</v>
      </c>
      <c r="Q23">
        <v>185.76</v>
      </c>
      <c r="R23">
        <v>284.04000000000002</v>
      </c>
      <c r="S23">
        <v>266.76</v>
      </c>
      <c r="T23">
        <v>280.68</v>
      </c>
      <c r="U23">
        <v>204.12</v>
      </c>
      <c r="V23">
        <v>300.12</v>
      </c>
      <c r="W23">
        <v>348.48</v>
      </c>
      <c r="X23">
        <v>305.27999999999997</v>
      </c>
      <c r="Y23">
        <v>289.56</v>
      </c>
      <c r="Z23">
        <v>273.48</v>
      </c>
      <c r="AA23">
        <v>134.52000000000001</v>
      </c>
      <c r="AB23">
        <v>210</v>
      </c>
      <c r="AC23">
        <v>320.16000000000003</v>
      </c>
      <c r="AD23">
        <v>275.16000000000003</v>
      </c>
      <c r="AE23">
        <v>288.95999999999998</v>
      </c>
      <c r="AF23">
        <v>304.8</v>
      </c>
    </row>
    <row r="24" spans="1:33" x14ac:dyDescent="0.35">
      <c r="A24">
        <v>21</v>
      </c>
      <c r="B24">
        <v>330.96</v>
      </c>
      <c r="C24">
        <v>272.88</v>
      </c>
      <c r="D24">
        <v>225</v>
      </c>
      <c r="E24">
        <v>285.72000000000003</v>
      </c>
      <c r="F24">
        <v>336.48</v>
      </c>
      <c r="G24">
        <v>309</v>
      </c>
      <c r="H24">
        <v>324.95999999999998</v>
      </c>
      <c r="I24">
        <v>288.48</v>
      </c>
      <c r="J24">
        <v>255.6</v>
      </c>
      <c r="K24">
        <v>276.60000000000002</v>
      </c>
      <c r="L24">
        <v>204.72</v>
      </c>
      <c r="M24">
        <v>174.6</v>
      </c>
      <c r="N24">
        <v>266.27999999999997</v>
      </c>
      <c r="O24">
        <v>269.04000000000002</v>
      </c>
      <c r="P24">
        <v>288.95999999999998</v>
      </c>
      <c r="Q24">
        <v>298.68</v>
      </c>
      <c r="R24">
        <v>275.64</v>
      </c>
      <c r="S24">
        <v>317.88</v>
      </c>
      <c r="T24">
        <v>233.52</v>
      </c>
      <c r="U24">
        <v>282.36</v>
      </c>
      <c r="V24">
        <v>311.88</v>
      </c>
      <c r="W24">
        <v>354.24</v>
      </c>
      <c r="X24">
        <v>321</v>
      </c>
      <c r="Y24">
        <v>303.48</v>
      </c>
      <c r="Z24">
        <v>297.83999999999997</v>
      </c>
      <c r="AA24">
        <v>269.16000000000003</v>
      </c>
      <c r="AB24">
        <v>304.8</v>
      </c>
      <c r="AC24">
        <v>341.28</v>
      </c>
      <c r="AD24">
        <v>275.52</v>
      </c>
      <c r="AE24">
        <v>222.84</v>
      </c>
      <c r="AF24">
        <v>317.64</v>
      </c>
    </row>
    <row r="25" spans="1:33" x14ac:dyDescent="0.35">
      <c r="A25">
        <v>22</v>
      </c>
      <c r="B25">
        <v>342</v>
      </c>
      <c r="C25">
        <v>273.48</v>
      </c>
      <c r="D25">
        <v>319.08</v>
      </c>
      <c r="E25">
        <v>282.48</v>
      </c>
      <c r="F25">
        <v>340.92</v>
      </c>
      <c r="G25">
        <v>301.8</v>
      </c>
      <c r="H25">
        <v>324.95999999999998</v>
      </c>
      <c r="I25">
        <v>296.52</v>
      </c>
      <c r="J25">
        <v>284.88</v>
      </c>
      <c r="K25">
        <v>281.88</v>
      </c>
      <c r="L25">
        <v>300.36</v>
      </c>
      <c r="M25">
        <v>276.95999999999998</v>
      </c>
      <c r="N25">
        <v>266.04000000000002</v>
      </c>
      <c r="O25">
        <v>273</v>
      </c>
      <c r="P25">
        <v>283.56</v>
      </c>
      <c r="Q25">
        <v>302.39999999999998</v>
      </c>
      <c r="R25">
        <v>282.36</v>
      </c>
      <c r="S25">
        <v>320.64</v>
      </c>
      <c r="T25">
        <v>239.76</v>
      </c>
      <c r="U25">
        <v>280.56</v>
      </c>
      <c r="V25">
        <v>302.64</v>
      </c>
      <c r="W25">
        <v>354.72</v>
      </c>
      <c r="X25">
        <v>314.16000000000003</v>
      </c>
      <c r="Y25">
        <v>328.08</v>
      </c>
      <c r="Z25">
        <v>306</v>
      </c>
      <c r="AA25">
        <v>258.95999999999998</v>
      </c>
      <c r="AB25">
        <v>276</v>
      </c>
      <c r="AC25">
        <v>323.52</v>
      </c>
      <c r="AD25">
        <v>200.16</v>
      </c>
      <c r="AE25">
        <v>325.92</v>
      </c>
      <c r="AF25">
        <v>336</v>
      </c>
    </row>
    <row r="26" spans="1:33" x14ac:dyDescent="0.35">
      <c r="A26">
        <v>23</v>
      </c>
      <c r="B26">
        <v>204</v>
      </c>
      <c r="C26">
        <v>290.27999999999997</v>
      </c>
      <c r="D26">
        <v>300.60000000000002</v>
      </c>
      <c r="E26">
        <v>281.16000000000003</v>
      </c>
      <c r="F26">
        <v>338.4</v>
      </c>
      <c r="G26">
        <v>293.64</v>
      </c>
      <c r="H26">
        <v>317.76</v>
      </c>
      <c r="I26">
        <v>298.68</v>
      </c>
      <c r="J26">
        <v>288.95999999999998</v>
      </c>
      <c r="K26">
        <v>280.2</v>
      </c>
      <c r="L26">
        <v>303.95999999999998</v>
      </c>
      <c r="M26">
        <v>304.56</v>
      </c>
      <c r="N26">
        <v>268.44</v>
      </c>
      <c r="O26">
        <v>276.60000000000002</v>
      </c>
      <c r="P26">
        <v>183.36</v>
      </c>
      <c r="Q26">
        <v>277.56</v>
      </c>
      <c r="R26">
        <v>282.72000000000003</v>
      </c>
      <c r="S26">
        <v>315.72000000000003</v>
      </c>
      <c r="T26">
        <v>211.92</v>
      </c>
      <c r="U26">
        <v>285.12</v>
      </c>
      <c r="V26">
        <v>286.68</v>
      </c>
      <c r="W26">
        <v>352.56</v>
      </c>
      <c r="X26">
        <v>298.68</v>
      </c>
      <c r="Y26">
        <v>257.76</v>
      </c>
      <c r="Z26">
        <v>303.60000000000002</v>
      </c>
      <c r="AA26">
        <v>249.12</v>
      </c>
      <c r="AB26">
        <v>283.08</v>
      </c>
      <c r="AC26">
        <v>253.08</v>
      </c>
      <c r="AD26">
        <v>330.84</v>
      </c>
      <c r="AE26">
        <v>313.2</v>
      </c>
      <c r="AF26">
        <v>360.6</v>
      </c>
    </row>
    <row r="27" spans="1:33" x14ac:dyDescent="0.35">
      <c r="A27">
        <v>24</v>
      </c>
      <c r="B27">
        <v>329.52</v>
      </c>
      <c r="C27">
        <v>296.76</v>
      </c>
      <c r="D27">
        <v>228.12</v>
      </c>
      <c r="E27">
        <v>297.72000000000003</v>
      </c>
      <c r="F27">
        <v>343.08</v>
      </c>
      <c r="G27">
        <v>228.12</v>
      </c>
      <c r="H27">
        <v>311.88</v>
      </c>
      <c r="I27">
        <v>299.16000000000003</v>
      </c>
      <c r="J27">
        <v>264.36</v>
      </c>
      <c r="K27">
        <v>285.36</v>
      </c>
      <c r="L27">
        <v>273.83999999999997</v>
      </c>
      <c r="M27">
        <v>214.92</v>
      </c>
      <c r="N27">
        <v>271.44</v>
      </c>
      <c r="O27">
        <v>255.6</v>
      </c>
      <c r="P27">
        <v>279.72000000000003</v>
      </c>
      <c r="Q27">
        <v>248.76</v>
      </c>
      <c r="R27">
        <v>282.12</v>
      </c>
      <c r="S27">
        <v>314.88</v>
      </c>
      <c r="T27">
        <v>262.2</v>
      </c>
      <c r="U27">
        <v>287.76</v>
      </c>
      <c r="V27">
        <v>299.39999999999998</v>
      </c>
      <c r="W27">
        <v>345.12</v>
      </c>
      <c r="X27">
        <v>302.27999999999997</v>
      </c>
      <c r="Y27">
        <v>252.12</v>
      </c>
      <c r="Z27">
        <v>276.24</v>
      </c>
      <c r="AA27">
        <v>193.56</v>
      </c>
      <c r="AB27">
        <v>231.72</v>
      </c>
      <c r="AC27">
        <v>260.52</v>
      </c>
      <c r="AD27">
        <v>248.52</v>
      </c>
      <c r="AE27">
        <v>234.48</v>
      </c>
      <c r="AF27">
        <v>348.96</v>
      </c>
    </row>
    <row r="28" spans="1:33" x14ac:dyDescent="0.35">
      <c r="A28" s="6" t="s">
        <v>3</v>
      </c>
      <c r="B28" s="7">
        <f>SUM(B4:B27)</f>
        <v>4279.32</v>
      </c>
      <c r="C28" s="7">
        <f t="shared" ref="C28:AF28" si="0">SUM(C4:C27)</f>
        <v>4086.6000000000004</v>
      </c>
      <c r="D28" s="7">
        <f t="shared" si="0"/>
        <v>4146.12</v>
      </c>
      <c r="E28" s="7">
        <f t="shared" si="0"/>
        <v>4395.2400000000007</v>
      </c>
      <c r="F28" s="7">
        <f t="shared" si="0"/>
        <v>5529.1200000000008</v>
      </c>
      <c r="G28" s="7">
        <f t="shared" si="0"/>
        <v>5508.8400000000011</v>
      </c>
      <c r="H28" s="7">
        <f t="shared" si="0"/>
        <v>6391.5599999999995</v>
      </c>
      <c r="I28" s="7">
        <f t="shared" si="0"/>
        <v>4133.4000000000005</v>
      </c>
      <c r="J28" s="7">
        <f t="shared" si="0"/>
        <v>4200.4800000000005</v>
      </c>
      <c r="K28" s="7">
        <f t="shared" si="0"/>
        <v>3334.2</v>
      </c>
      <c r="L28" s="7">
        <f t="shared" si="0"/>
        <v>4633.3199999999988</v>
      </c>
      <c r="M28" s="7">
        <f t="shared" si="0"/>
        <v>3023.7599999999993</v>
      </c>
      <c r="N28" s="7">
        <f t="shared" si="0"/>
        <v>3595.3199999999997</v>
      </c>
      <c r="O28" s="7">
        <f t="shared" si="0"/>
        <v>2868.24</v>
      </c>
      <c r="P28" s="7">
        <f t="shared" si="0"/>
        <v>2729.16</v>
      </c>
      <c r="Q28" s="7">
        <f t="shared" si="0"/>
        <v>3587.6399999999994</v>
      </c>
      <c r="R28" s="7">
        <f t="shared" si="0"/>
        <v>3679.3199999999997</v>
      </c>
      <c r="S28" s="7">
        <f t="shared" si="0"/>
        <v>4412.04</v>
      </c>
      <c r="T28" s="7">
        <f t="shared" si="0"/>
        <v>4819.4400000000005</v>
      </c>
      <c r="U28" s="7">
        <f t="shared" si="0"/>
        <v>3972.4800000000005</v>
      </c>
      <c r="V28" s="7">
        <f t="shared" si="0"/>
        <v>4132.8</v>
      </c>
      <c r="W28" s="7">
        <f t="shared" si="0"/>
        <v>5314.56</v>
      </c>
      <c r="X28" s="7">
        <f t="shared" si="0"/>
        <v>5699.16</v>
      </c>
      <c r="Y28" s="7">
        <f t="shared" si="0"/>
        <v>5281.6800000000012</v>
      </c>
      <c r="Z28" s="7">
        <f t="shared" si="0"/>
        <v>3715.92</v>
      </c>
      <c r="AA28" s="7">
        <f t="shared" si="0"/>
        <v>2992.6799999999994</v>
      </c>
      <c r="AB28" s="7">
        <f t="shared" si="0"/>
        <v>3488.7599999999998</v>
      </c>
      <c r="AC28" s="7">
        <f t="shared" si="0"/>
        <v>4847.5200000000004</v>
      </c>
      <c r="AD28" s="7">
        <f t="shared" si="0"/>
        <v>3842.3999999999996</v>
      </c>
      <c r="AE28" s="7">
        <f t="shared" si="0"/>
        <v>4090.44</v>
      </c>
      <c r="AF28" s="7">
        <f t="shared" si="0"/>
        <v>4127.6399999999994</v>
      </c>
      <c r="AG28" s="7">
        <f>SUM(B28:AF28)</f>
        <v>130859.16</v>
      </c>
    </row>
  </sheetData>
  <mergeCells count="2">
    <mergeCell ref="A1:AF1"/>
    <mergeCell ref="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2025-07-04T11:29:52Z</dcterms:created>
  <dcterms:modified xsi:type="dcterms:W3CDTF">2025-07-04T11:30:53Z</dcterms:modified>
</cp:coreProperties>
</file>